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填表须知" sheetId="4" r:id="rId1"/>
    <sheet name="学院填报" sheetId="1" r:id="rId2"/>
    <sheet name="基础数据表" sheetId="7" r:id="rId3"/>
  </sheets>
  <definedNames>
    <definedName name="_xlnm._FilterDatabase" localSheetId="1" hidden="1">学院填报!$A$4:$L$4</definedName>
  </definedNames>
  <calcPr calcId="144525"/>
</workbook>
</file>

<file path=xl/sharedStrings.xml><?xml version="1.0" encoding="utf-8"?>
<sst xmlns="http://schemas.openxmlformats.org/spreadsheetml/2006/main" count="1555" uniqueCount="785">
  <si>
    <t>填表须知：</t>
  </si>
  <si>
    <t>1.单项成果仅认定一次，同时满足多项认定条件的成果，按就高原则认定。</t>
  </si>
  <si>
    <t>2.所涉及的各项成果，须以贵州大学为第一署名单位。</t>
  </si>
  <si>
    <t>3.所有学术贡献由第一完成人认领（所指导学生为第一作者，论文可由第一通讯作者认领）</t>
  </si>
  <si>
    <t>4.上一年度已认定的成果，下一年度不予认定。</t>
  </si>
  <si>
    <t>5.请勿更改表格格式</t>
  </si>
  <si>
    <t>注：请严格对本单位学术贡献业绩进行考核，因工作不力造成不良影响或后果的，取消本单位科学学术贡献绩效，由学校相关部门及机构进行追责问责。</t>
  </si>
  <si>
    <t>物理学院2022年度纵向科研项目积分清单</t>
  </si>
  <si>
    <t>填报单位负责人签章：</t>
  </si>
  <si>
    <t>填报人：</t>
  </si>
  <si>
    <t>张维</t>
  </si>
  <si>
    <t>联系电话：</t>
  </si>
  <si>
    <t>填报日期：</t>
  </si>
  <si>
    <t>序号</t>
  </si>
  <si>
    <t>项目名称</t>
  </si>
  <si>
    <t>在基础数据表中序号</t>
  </si>
  <si>
    <t>项目负责人</t>
  </si>
  <si>
    <t>负责人工号</t>
  </si>
  <si>
    <t>校内/校外人员</t>
  </si>
  <si>
    <t>是否特岗人才</t>
  </si>
  <si>
    <t>负责人所在单位（学院/校直科研机构）</t>
  </si>
  <si>
    <t>奖励类别</t>
  </si>
  <si>
    <t>积分</t>
  </si>
  <si>
    <t>整合深度学习和分子对接的RNA-小分子建模研究</t>
  </si>
  <si>
    <t>冯玉宇</t>
  </si>
  <si>
    <t>20210142</t>
  </si>
  <si>
    <t>校内</t>
  </si>
  <si>
    <t>否</t>
  </si>
  <si>
    <t>物理学院</t>
  </si>
  <si>
    <t>国家自然基金青年项目</t>
  </si>
  <si>
    <t>不同形状颗粒体系内弹性波性质的研究</t>
  </si>
  <si>
    <t>赵闯</t>
  </si>
  <si>
    <t>20115690</t>
  </si>
  <si>
    <t>国家自然基金地区项目</t>
  </si>
  <si>
    <t>广义不确定关系的推广、应用及其与非对易关系的探究</t>
  </si>
  <si>
    <t>隆正文</t>
  </si>
  <si>
    <t>20060213</t>
  </si>
  <si>
    <t>面向5G骨干网的超宽带光放大与交换芯片及模块</t>
  </si>
  <si>
    <t>江阳</t>
  </si>
  <si>
    <t>20062495</t>
  </si>
  <si>
    <t>其他国家级课题30万元以上</t>
  </si>
  <si>
    <t>聚变堆条件下高能量快粒子引发的阿尔芬不稳定性</t>
  </si>
  <si>
    <t>胡双辉</t>
  </si>
  <si>
    <t>20060461</t>
  </si>
  <si>
    <t>国家自然基金面上项目</t>
  </si>
  <si>
    <t>合计</t>
  </si>
  <si>
    <t xml:space="preserve">注：1.此表仅统计贵州大学作为主持单位的纵向科研项目；2.未在基础数据表中但又符合条件的项目，请与科学技术研究院确认再填报
</t>
  </si>
  <si>
    <t>2023年纵向科研项目积分（2022年到账）</t>
  </si>
  <si>
    <t>职工号</t>
  </si>
  <si>
    <t>项目所属单位</t>
  </si>
  <si>
    <t>项目类别</t>
  </si>
  <si>
    <t>生态友好无公害杀菌剂和抗病毒剂创制与产业化</t>
  </si>
  <si>
    <t>宋宝安</t>
  </si>
  <si>
    <t>精细化工研究开发中心</t>
  </si>
  <si>
    <t>国家重点研发计划项目</t>
  </si>
  <si>
    <t>贵州高原地区优势特色农业绿色生产关键技术集成与示范</t>
  </si>
  <si>
    <t>龙友华</t>
  </si>
  <si>
    <t>农学院</t>
  </si>
  <si>
    <t>木本源新型蛋白饲料加工与高效转化技术</t>
  </si>
  <si>
    <t>杨富裕</t>
  </si>
  <si>
    <t>动物科学学院</t>
  </si>
  <si>
    <t>基于人工智能的稀疏阵列合成波束效应消除关键技术研究</t>
  </si>
  <si>
    <t>张利</t>
  </si>
  <si>
    <t>大数据与信息工程学院</t>
  </si>
  <si>
    <t>国家重点研发计划课题</t>
  </si>
  <si>
    <t>灭生性除草剂创制的分子基础及新品种开发</t>
  </si>
  <si>
    <t>甘秀海</t>
  </si>
  <si>
    <t xml:space="preserve">全流程可追溯的数据滥用监管技术 </t>
  </si>
  <si>
    <t>田有亮</t>
  </si>
  <si>
    <t>计算机科学与技术学院</t>
  </si>
  <si>
    <t>区块链分布式密码理论与框架</t>
  </si>
  <si>
    <t>彭长根</t>
  </si>
  <si>
    <t>贵州省大数据产业发展应用研究院</t>
  </si>
  <si>
    <t>优质禾本科饲草保质加工关键技术研究</t>
  </si>
  <si>
    <t>陈超</t>
  </si>
  <si>
    <t>新型抗病毒剂创制的分子基础及新品种开发</t>
  </si>
  <si>
    <t>黄精、淫羊藿药材品质特征研究及产地加工等技术集成</t>
  </si>
  <si>
    <t>罗春丽</t>
  </si>
  <si>
    <t>国家重点研发计划子课题</t>
  </si>
  <si>
    <t>西南茶区（贵州）茶树珍惜濒危种质资源的抢救性保护</t>
  </si>
  <si>
    <t>牛素贞</t>
  </si>
  <si>
    <t>茶学院</t>
  </si>
  <si>
    <t>新创制灭生性除草剂的环境毒理研究</t>
  </si>
  <si>
    <t>宋润江</t>
  </si>
  <si>
    <t>独龙牛、马关无角山羊的抢救性保护研究</t>
  </si>
  <si>
    <t>陈祥</t>
  </si>
  <si>
    <t>基于EPSPS 晶体结构的草甘膦类似物发现与潜在分子靶标的发现</t>
  </si>
  <si>
    <t>李向阳</t>
  </si>
  <si>
    <t>除草剂新剂型在华南及西南生态区的配套应用技术研发与示范</t>
  </si>
  <si>
    <t>曾松</t>
  </si>
  <si>
    <t>新创制灭生性除草剂的原药清洁化生产工艺研究</t>
  </si>
  <si>
    <t>张钰萍</t>
  </si>
  <si>
    <t>磨矿分级精确控制粒级-梯次强磁选/浮选提锰降杂技术</t>
  </si>
  <si>
    <t>卯松</t>
  </si>
  <si>
    <t>矿业学院</t>
  </si>
  <si>
    <t>负载型金属单团簇催化剂的理论研究</t>
  </si>
  <si>
    <t>朱纯</t>
  </si>
  <si>
    <t>化学工程学院</t>
  </si>
  <si>
    <t>金属单团簇催化剂设计及其催化机理的理论研究</t>
  </si>
  <si>
    <t>梁锦霞</t>
  </si>
  <si>
    <t>柑橘黄龙病绿色高效防控技术研发</t>
  </si>
  <si>
    <t>陈吉祥</t>
  </si>
  <si>
    <t>绿色农药与农业生物工程省部共建国家重点实验室培育基地</t>
  </si>
  <si>
    <t>基于杂草必需基因的除草剂靶标发现</t>
  </si>
  <si>
    <t>董雅雯</t>
  </si>
  <si>
    <t>药学院</t>
  </si>
  <si>
    <t>我国西部伟晶岩型锂等稀有金属成矿规律与勘查技术</t>
  </si>
  <si>
    <t>付勇</t>
  </si>
  <si>
    <t>资源与环境工程学院</t>
  </si>
  <si>
    <t>馈源接收机拆装机器人及无线电干扰智能监测系统</t>
  </si>
  <si>
    <t>杨旭东</t>
  </si>
  <si>
    <t>机械工程学院</t>
  </si>
  <si>
    <t>靶向HPPD和PPO的除草剂创制研究</t>
  </si>
  <si>
    <t>蒋标标</t>
  </si>
  <si>
    <t>野茄珍稀濒危种质资源的抢救性保护</t>
  </si>
  <si>
    <t>张万萍</t>
  </si>
  <si>
    <t>西南山区乡村振兴集成示范试点村的战略研究</t>
  </si>
  <si>
    <t>20060050</t>
  </si>
  <si>
    <t>中国工程院学部重大项目</t>
  </si>
  <si>
    <t>部级重大专项项目</t>
  </si>
  <si>
    <t>重晶石高值化利用关键技术研究与应用示范</t>
  </si>
  <si>
    <t>谢燕</t>
  </si>
  <si>
    <t>20068851</t>
  </si>
  <si>
    <t>贵州省科技厅重大专项课题</t>
  </si>
  <si>
    <t>省级重大专项课题</t>
  </si>
  <si>
    <t>含氟电解质及电解液的关键技术研发与示范</t>
  </si>
  <si>
    <t>李翠芹</t>
  </si>
  <si>
    <t>20066871</t>
  </si>
  <si>
    <r>
      <rPr>
        <sz val="9.75"/>
        <color indexed="63"/>
        <rFont val="Arial"/>
        <charset val="134"/>
      </rPr>
      <t>化学工程学院</t>
    </r>
  </si>
  <si>
    <t>贵州优势特色矿产资源高效利用研究</t>
  </si>
  <si>
    <t>敖先权</t>
  </si>
  <si>
    <t>20063238</t>
  </si>
  <si>
    <t>多场耦合下煤层气（煤矿瓦斯）运移及采煤时空接续模式研究</t>
  </si>
  <si>
    <t>潘超</t>
  </si>
  <si>
    <t>20200138</t>
  </si>
  <si>
    <r>
      <rPr>
        <sz val="9.75"/>
        <color indexed="63"/>
        <rFont val="Arial"/>
        <charset val="134"/>
      </rPr>
      <t>矿业学院</t>
    </r>
  </si>
  <si>
    <t>贵州锂资源高效分离提取关键技术研究及示范</t>
  </si>
  <si>
    <t>杨敏</t>
  </si>
  <si>
    <t>20068071</t>
  </si>
  <si>
    <t>贵州主要目标煤储层可压性评价模型及方法</t>
  </si>
  <si>
    <t>贵州稀土、 钡、氟等特色资源成矿规律与找矿预测研究</t>
  </si>
  <si>
    <t>高军波</t>
  </si>
  <si>
    <t>20145959</t>
  </si>
  <si>
    <r>
      <rPr>
        <sz val="9.75"/>
        <color indexed="63"/>
        <rFont val="Arial"/>
        <charset val="134"/>
      </rPr>
      <t>资源与环境工程学院</t>
    </r>
  </si>
  <si>
    <t>核级石墨裂纹扩展规律及断裂特性研究</t>
  </si>
  <si>
    <t>陈红鸟</t>
  </si>
  <si>
    <t>空间结构研究中心</t>
  </si>
  <si>
    <t>贵州省科学基金重点项目</t>
  </si>
  <si>
    <t>省级重点基金项目</t>
  </si>
  <si>
    <t>氮杂环卡宾催化实现的多醛基体系精准反应控制研究</t>
  </si>
  <si>
    <t>郑鹏程</t>
  </si>
  <si>
    <t>级联催化农林纤维素生物质合成芳香胺的基础研究</t>
  </si>
  <si>
    <t>李虎</t>
  </si>
  <si>
    <t>用于生物医疗检测的光谱扫描式有源高光谱系统研究</t>
  </si>
  <si>
    <t>杨晨</t>
  </si>
  <si>
    <t>辣椒PGPR复合菌剂主效菌株的确定及促生增效分子机制解析</t>
  </si>
  <si>
    <t>韩丽珍</t>
  </si>
  <si>
    <t>生命科学学院</t>
  </si>
  <si>
    <t>铟基硫属化合物/生物酶耦合仿生体系太阳能驱动下催化还原 CO2 研究</t>
  </si>
  <si>
    <t>刘宝军</t>
  </si>
  <si>
    <t>基于天然咔唑、吲哚骨架衍生化的高效抗植物细菌性病害的候选化合物发掘与作用机制研究</t>
  </si>
  <si>
    <t>王培义</t>
  </si>
  <si>
    <t>绿肥修复土壤中典型除草剂残留及对马铃薯胁迫研究</t>
  </si>
  <si>
    <t>卢平</t>
  </si>
  <si>
    <t>贵州省优质特色稻“大白果糯”产量与品质的协同调控解析及遗传改良研究</t>
  </si>
  <si>
    <t>方中明</t>
  </si>
  <si>
    <t>胶体氧化物与黏土矿物交互作用对红黏土强度影响机制研究</t>
  </si>
  <si>
    <t>吴道勇</t>
  </si>
  <si>
    <t>贵州省喀斯特环境与地质灾害防治重点实验室</t>
  </si>
  <si>
    <t>秸秆生物炭作用下蚯蚓对黄壤有机碳含量及其组分的影响</t>
  </si>
  <si>
    <t>宋理洪</t>
  </si>
  <si>
    <t>唑虫酰胺在叶菜类蔬菜上的残留分析、消解残留、膳食风险和加工因子研究</t>
  </si>
  <si>
    <t>张侃侃</t>
  </si>
  <si>
    <t>功能化生物炭对水体中喹诺酮类抗生素的吸附降解机理研究</t>
  </si>
  <si>
    <t>王兵</t>
  </si>
  <si>
    <t>纳米硅与拓扑结构制备及其发光研究</t>
  </si>
  <si>
    <t>黄忠梅</t>
  </si>
  <si>
    <t>材料与冶金学院</t>
  </si>
  <si>
    <t>内生菌协同调控浮萍超富集重金属镉的机理研究</t>
  </si>
  <si>
    <t>杨贵利</t>
  </si>
  <si>
    <t>导热纤维素复合膜表面疏水微纳结构构建及构效关系研究</t>
  </si>
  <si>
    <t>薛白</t>
  </si>
  <si>
    <t>基于植物酯酶的即抛式丝网印刷电极制备及其在果蔬农残快检中的应用</t>
  </si>
  <si>
    <t>陶菡</t>
  </si>
  <si>
    <t>酿酒与食品工程学院</t>
  </si>
  <si>
    <t>TMT 强化低活化马氏体钢的多尺度组织调控与辐照损伤研究</t>
  </si>
  <si>
    <t>赵飞</t>
  </si>
  <si>
    <t>纤维素乙酰丙酸酯化学及衍生新材料性质研究</t>
  </si>
  <si>
    <t>谢海波</t>
  </si>
  <si>
    <t>20152128</t>
  </si>
  <si>
    <t>国基面上项目</t>
  </si>
  <si>
    <t>国家自然科学基金面上科学基金项目</t>
  </si>
  <si>
    <t>镍基空心核壳催化剂的构筑及生物质焦油水汽重整机理</t>
  </si>
  <si>
    <t>李自卫</t>
  </si>
  <si>
    <t>20190060</t>
  </si>
  <si>
    <t>电刺激介导的干腌火腿加工过程中内肽酶、特征蛋白和蛋白质组的差 异及品质变化机制的研究</t>
  </si>
  <si>
    <t>朱秋劲</t>
  </si>
  <si>
    <t>20064480</t>
  </si>
  <si>
    <t>华南下寒武统黑色页岩铂族元素（PGE）赋存形式及富集机理</t>
  </si>
  <si>
    <t>20118384</t>
  </si>
  <si>
    <t>真菌白假鬼伞促进杜鹃兰种子萌发的途径及其机理</t>
  </si>
  <si>
    <t>张明生</t>
  </si>
  <si>
    <t>20060491</t>
  </si>
  <si>
    <t>新农村发展研究院</t>
  </si>
  <si>
    <t>委托学习的博弈模型及组合安全设计方法</t>
  </si>
  <si>
    <t>20121073</t>
  </si>
  <si>
    <t>访问控制函数加密体制及细粒度隐私计算理论与方法</t>
  </si>
  <si>
    <t>20060186</t>
  </si>
  <si>
    <t>转录因子PavHB16调控甜樱桃幼果脱落的分子机理解析</t>
  </si>
  <si>
    <t>文晓鹏</t>
  </si>
  <si>
    <t>20067054</t>
  </si>
  <si>
    <t>贵州大学农业生物工程研究院</t>
  </si>
  <si>
    <t>高品质油套管用钢中复合型夹杂物的调控及其诱发局部腐蚀行为的基础研究</t>
  </si>
  <si>
    <t>王林珠</t>
  </si>
  <si>
    <t>20170045</t>
  </si>
  <si>
    <t>具有草地贪夜蛾杀虫活性的新型内酯取代吡啶并[1, 2-a]嘧啶酮类衍生物的设计合成及作用机制</t>
  </si>
  <si>
    <t>20220016</t>
  </si>
  <si>
    <t>高瓦斯煤层切顶卸压沿空掘巷“碎石-煤柱”协同承载机理</t>
  </si>
  <si>
    <t>马振乾</t>
  </si>
  <si>
    <t>20160046</t>
  </si>
  <si>
    <t>独脚金内酯调节水稻弱势籽粒灌浆充实的生理与分子机制研究</t>
  </si>
  <si>
    <t>赵全志</t>
  </si>
  <si>
    <t>20211010</t>
  </si>
  <si>
    <t>基于多尺度裂纹扩展特性的核石墨损伤演化及断裂机理</t>
  </si>
  <si>
    <t>20134836</t>
  </si>
  <si>
    <t>多金属负载多孔硅酸钙-硫改性可控构筑催化材料及协同降解有机物的强化效应</t>
  </si>
  <si>
    <t>李军旗</t>
  </si>
  <si>
    <t>20064162</t>
  </si>
  <si>
    <t>含水状态下各向异性煤岩吸附-渗透率耦合模型与渗流演化机制</t>
  </si>
  <si>
    <t>李波波</t>
  </si>
  <si>
    <t>20147562</t>
  </si>
  <si>
    <t>SKA多观测效应耦合作用机理及联合消除关键技术研究</t>
  </si>
  <si>
    <t>20180011</t>
  </si>
  <si>
    <t>SbPGK1乙酰化修饰调控高粱抗炭疽病的作用机制研究</t>
  </si>
  <si>
    <t>谢鑫</t>
  </si>
  <si>
    <t>20170005</t>
  </si>
  <si>
    <t>高温合金双重梯度组织结构调控及对高温拉伸性能优化机制研究</t>
  </si>
  <si>
    <t>梁宇</t>
  </si>
  <si>
    <t>20060589</t>
  </si>
  <si>
    <t>低铵条件下PtoKAN1调控毛白杨根系形态建成的生理及分子机制</t>
  </si>
  <si>
    <t>曲春浦</t>
  </si>
  <si>
    <t>20200153</t>
  </si>
  <si>
    <t>林学院</t>
  </si>
  <si>
    <t>数据驱动的大型无人机机翼服役性能演化机理与异常溯源新方法</t>
  </si>
  <si>
    <t>李少波</t>
  </si>
  <si>
    <t>20066984</t>
  </si>
  <si>
    <t>省部共建公共大数据国家重点实验室</t>
  </si>
  <si>
    <t>基于干扰细胞壁合成研究艾纳香油抗菌物质及抗鸡葡萄球菌病作用</t>
  </si>
  <si>
    <t>王鲁</t>
  </si>
  <si>
    <t>20062341</t>
  </si>
  <si>
    <t>贵州省生化工程中心</t>
  </si>
  <si>
    <t>频率交替DAC系统的误差校正算法研究</t>
  </si>
  <si>
    <t>杨兴</t>
  </si>
  <si>
    <t>20210024</t>
  </si>
  <si>
    <t>电气工程学院</t>
  </si>
  <si>
    <t>国基地区项目</t>
  </si>
  <si>
    <t>国家自然科学基金地区基金项目</t>
  </si>
  <si>
    <t>氧化镁混凝土水化进程及其补偿收缩效应的宏-细观机制研究</t>
  </si>
  <si>
    <t>冯楚桥</t>
  </si>
  <si>
    <t>W202201</t>
  </si>
  <si>
    <t>网联化电动汽车电驱动系统协同效率优化研究</t>
  </si>
  <si>
    <t>吴钦木</t>
  </si>
  <si>
    <t>20076361</t>
  </si>
  <si>
    <t>基于机器视觉的低频多参量振动动态校准与量值溯源方法研究</t>
  </si>
  <si>
    <t>杨明</t>
  </si>
  <si>
    <t>20200096</t>
  </si>
  <si>
    <t>微藻基富氮含氧超微孔碳材料的热化学可控构筑及CO2吸附特性调控</t>
  </si>
  <si>
    <t>黄睿</t>
  </si>
  <si>
    <t>20200134</t>
  </si>
  <si>
    <t>木质纤维素固体碱水解机理及水解产物厌氧发酵特性研究</t>
  </si>
  <si>
    <t>肖超</t>
  </si>
  <si>
    <t>20200069</t>
  </si>
  <si>
    <t>基于梯度非对称结构的定向电磁屏蔽导热膜</t>
  </si>
  <si>
    <t>谢兰</t>
  </si>
  <si>
    <t>20160026</t>
  </si>
  <si>
    <t>喀斯特地区煤系黄铁矿氧化过程中硫歧化反应同位素分馏机理</t>
  </si>
  <si>
    <t>李清光</t>
  </si>
  <si>
    <t>20160105</t>
  </si>
  <si>
    <t>岩溶地下河系统水化学对人类活动输入响应的时空分异</t>
  </si>
  <si>
    <t>何守阳</t>
  </si>
  <si>
    <t>20100660</t>
  </si>
  <si>
    <t>叶面喷施有机物对农作物汞富集的调控及其机制研究</t>
  </si>
  <si>
    <t>何天容</t>
  </si>
  <si>
    <t>20076955</t>
  </si>
  <si>
    <t>番茄高温胁迫响应中ATG8f基因的功能和蛋白的泛素化修饰</t>
  </si>
  <si>
    <t>须文</t>
  </si>
  <si>
    <t>20068104</t>
  </si>
  <si>
    <t>马铃薯StABC4-TMDs-lost蛋白Cd螯合关键位点鉴定</t>
  </si>
  <si>
    <t>何腾兵</t>
  </si>
  <si>
    <t>20069398</t>
  </si>
  <si>
    <t>茶树中酯型儿茶素水解关键基因CsTA的转录调控研究</t>
  </si>
  <si>
    <t>代新龙</t>
  </si>
  <si>
    <t>20190072</t>
  </si>
  <si>
    <t xml:space="preserve"> 小麦分枝穗形成的转录调控网络构建及关键基因克隆</t>
  </si>
  <si>
    <t>任明见</t>
  </si>
  <si>
    <t>20065503</t>
  </si>
  <si>
    <t>贵州省地氟病骨骼病变图像的智能检测与识别</t>
  </si>
  <si>
    <t>吴云</t>
  </si>
  <si>
    <t>20099751</t>
  </si>
  <si>
    <t>孤独症谱系障碍大脑结构功能网络的异常发育模式研究</t>
  </si>
  <si>
    <t>陈恒</t>
  </si>
  <si>
    <t>20180052</t>
  </si>
  <si>
    <t>医学院</t>
  </si>
  <si>
    <t>低pH介导熊蜂魏斯氏菌gadB促GABA合成的机制研究</t>
  </si>
  <si>
    <t>曾雪峰</t>
  </si>
  <si>
    <t>20160030</t>
  </si>
  <si>
    <t>硫木霉侵染红托竹荪的组织细胞学基础及分子调控机制解析</t>
  </si>
  <si>
    <t>王健</t>
  </si>
  <si>
    <t>20217016</t>
  </si>
  <si>
    <t>数据与模型联合驱动的复杂介质高维弹性波全波形反演</t>
  </si>
  <si>
    <t>何清龙</t>
  </si>
  <si>
    <t>20160056</t>
  </si>
  <si>
    <t>数学与统计学院</t>
  </si>
  <si>
    <t>黔东寒武系清虚洞组磷酸盐化微型化石群落的研究</t>
  </si>
  <si>
    <t>杨兴莲</t>
  </si>
  <si>
    <t>20067551</t>
  </si>
  <si>
    <t>贵州早寒武世区域成磷作用差异性与构造-沉积环境的耦合关系</t>
  </si>
  <si>
    <t>谢宏</t>
  </si>
  <si>
    <t>20067808</t>
  </si>
  <si>
    <t>涡旋电磁波的副瓣和发散角控制技术研究</t>
  </si>
  <si>
    <t>寇娜</t>
  </si>
  <si>
    <t>20180037</t>
  </si>
  <si>
    <t>好氧堆肥氮素转化和氨氧化菌群对外源高温保氮菌的响应机制</t>
  </si>
  <si>
    <t>刘丽</t>
  </si>
  <si>
    <t>20154108</t>
  </si>
  <si>
    <t>博弈场景下恶意代码机器深度发现</t>
  </si>
  <si>
    <t>万良</t>
  </si>
  <si>
    <t>20069282</t>
  </si>
  <si>
    <t xml:space="preserve"> Cr(VI)还原型甲烷厌氧氧化系统的微生物作用机制</t>
  </si>
  <si>
    <t>李彦澄</t>
  </si>
  <si>
    <t>20170052</t>
  </si>
  <si>
    <t>新型一阶算法及其收敛率和应用研究</t>
  </si>
  <si>
    <t>刘泽显</t>
  </si>
  <si>
    <t>20210011</t>
  </si>
  <si>
    <t>马尾松幼苗冷驯化过程中低温抗性的形成及分子调控机制</t>
  </si>
  <si>
    <t>吴峰</t>
  </si>
  <si>
    <t>20138711</t>
  </si>
  <si>
    <t>水稻土中铁的氧化还原过程对硒生物有效性的影响机制</t>
  </si>
  <si>
    <t>朱健</t>
  </si>
  <si>
    <t>20104450</t>
  </si>
  <si>
    <t>马尾松人工林阔叶化改造对土壤磷的活化机制</t>
  </si>
  <si>
    <t>周运超</t>
  </si>
  <si>
    <t>20068298</t>
  </si>
  <si>
    <t>贵州埃迪卡拉系陡山沱组磷质岩系中（准）同生期胶结物的差异性及其对古海洋化学性质的启示</t>
  </si>
  <si>
    <t>郭川</t>
  </si>
  <si>
    <t>20180028</t>
  </si>
  <si>
    <t>山胡椒雌雄性别分化的遗传基础及调控机制研究</t>
  </si>
  <si>
    <t>熊彪</t>
  </si>
  <si>
    <t>20180041</t>
  </si>
  <si>
    <t>转录因子CsaRL1a调控茶树类黄酮生物合成分子机制解析</t>
  </si>
  <si>
    <t>李美凤</t>
  </si>
  <si>
    <t>20210048</t>
  </si>
  <si>
    <t>基于强化学习的双视角多阶段合同研究组织（CRO）风险控制策略</t>
  </si>
  <si>
    <t>欧阳智</t>
  </si>
  <si>
    <t>20170019</t>
  </si>
  <si>
    <t>白酒中手性物质及其风味特性和生物活性的研究</t>
  </si>
  <si>
    <t>戴怡凤</t>
  </si>
  <si>
    <t>20170047</t>
  </si>
  <si>
    <t>烹饪过程的全局数值模拟</t>
  </si>
  <si>
    <t>邓力</t>
  </si>
  <si>
    <t>20094245</t>
  </si>
  <si>
    <t>群体交叉效率评价方法及其应用研究</t>
  </si>
  <si>
    <t>王美强</t>
  </si>
  <si>
    <t>20063706</t>
  </si>
  <si>
    <t>管理学院</t>
  </si>
  <si>
    <t>丛枝菌根（AM）调控喀斯特入侵植物养分竞争力的植物-土壤反馈作用机理</t>
  </si>
  <si>
    <t>何跃军</t>
  </si>
  <si>
    <t>20068251</t>
  </si>
  <si>
    <t>基于深度学习的阻断NMDAR/TRPM4相互作用的多肽设计系统研究</t>
  </si>
  <si>
    <t>贺碧芳</t>
  </si>
  <si>
    <t>20180053</t>
  </si>
  <si>
    <t>煤-岩协同压裂缝网耦合扩展增渗机理研究</t>
  </si>
  <si>
    <t>康向涛</t>
  </si>
  <si>
    <t>20156302</t>
  </si>
  <si>
    <t>采动-降水耦合作用上硬下软型岩质斜坡变形破坏失稳机理研究</t>
  </si>
  <si>
    <t>代张音</t>
  </si>
  <si>
    <t>20074408</t>
  </si>
  <si>
    <t>后碰撞环境斑岩铜矿中岩浆演化过程与水、铜来源研究：以西藏厅宫斑岩铜矿为例</t>
  </si>
  <si>
    <t>王云峰</t>
  </si>
  <si>
    <t>20220023</t>
  </si>
  <si>
    <t>基于代谢组学的金钗石斛非传统药用部位可利用物质基础研究</t>
  </si>
  <si>
    <t>谷荣辉</t>
  </si>
  <si>
    <t>20190088</t>
  </si>
  <si>
    <t>基于心理物理学和动力学的肉类视觉成熟机制研究</t>
  </si>
  <si>
    <t>李静鹏</t>
  </si>
  <si>
    <t>20200089</t>
  </si>
  <si>
    <t>矮杨梅的谱系分化历史和分化机制研究</t>
  </si>
  <si>
    <t>赵财</t>
  </si>
  <si>
    <t>20135172</t>
  </si>
  <si>
    <t>苯环改性的瓜环类大环化合物的合成及其超分子化学性质研究</t>
  </si>
  <si>
    <t>刘懋</t>
  </si>
  <si>
    <t>20144456</t>
  </si>
  <si>
    <t>MXene-聚合物复合改性硅负极的可控制备及储锂机制研究</t>
  </si>
  <si>
    <t>吴复忠</t>
  </si>
  <si>
    <t>20087322</t>
  </si>
  <si>
    <t>基于表观遗传DNA甲基化探究水稻黄单胞菌致病驱动因子及其应用</t>
  </si>
  <si>
    <t>李洙锐</t>
  </si>
  <si>
    <t>20200141</t>
  </si>
  <si>
    <t>面向大动态微纳操作的柔性恒力微夹钳结构优化与控制方法研究</t>
  </si>
  <si>
    <t>王广玮</t>
  </si>
  <si>
    <t>20190018</t>
  </si>
  <si>
    <t>西南民族村寨重构与转型：特征、机制及路径</t>
  </si>
  <si>
    <t>胡书玲</t>
  </si>
  <si>
    <t>20143233</t>
  </si>
  <si>
    <t>旅游与文化产业学院</t>
  </si>
  <si>
    <t>石漠化区岩周产流对岩-土界面孔/裂隙演化的响应机制及其冲蚀效应</t>
  </si>
  <si>
    <t>彭旭东</t>
  </si>
  <si>
    <t>20180057</t>
  </si>
  <si>
    <t>基于cAMP/PKA信号解析从江香猪睾丸间质细胞T1R3调控雄激素合成的机制</t>
  </si>
  <si>
    <t>龚婷</t>
  </si>
  <si>
    <t>20160076</t>
  </si>
  <si>
    <t>动压软弱煤岩巷道围岩锚固体分时破裂演化及界面结构效应</t>
  </si>
  <si>
    <t>高林</t>
  </si>
  <si>
    <t>20135896</t>
  </si>
  <si>
    <t>M.purpureus发酵薏米高产VE关键酶基因异源表达菌构建及发酵特性研究</t>
  </si>
  <si>
    <t>曾海英</t>
  </si>
  <si>
    <t>20063835</t>
  </si>
  <si>
    <t>稀疏低秩矩阵优化问题精确连续松弛理论与算法研究</t>
  </si>
  <si>
    <t>彭定涛</t>
  </si>
  <si>
    <t>20060726</t>
  </si>
  <si>
    <t>高稳定两亲性复合催化剂PdM@IL/CX的构建及其对O2吸附-H2O2脱附过程强化</t>
  </si>
  <si>
    <t>潘红艳</t>
  </si>
  <si>
    <t>20095105</t>
  </si>
  <si>
    <t>种子际真菌拟康宁木霉菌株SS-2-3促进花榈木硬实种子萌发机制</t>
  </si>
  <si>
    <t>韦小丽</t>
  </si>
  <si>
    <t>20064731</t>
  </si>
  <si>
    <t>原位反应纳米AlN颗粒增强铝基复合材料凝固行为及强韧化机理</t>
  </si>
  <si>
    <t>林波</t>
  </si>
  <si>
    <t>20141067</t>
  </si>
  <si>
    <t>光调控刺梨果实RrGGP表达及维生素C合成的分子机制</t>
  </si>
  <si>
    <t>安华明</t>
  </si>
  <si>
    <t>20063156</t>
  </si>
  <si>
    <t>朝天椒水涝胁迫响应CaABI3/VP1转录因子的功能与调控机理解析</t>
  </si>
  <si>
    <t>耿广东</t>
  </si>
  <si>
    <t>20063118</t>
  </si>
  <si>
    <t>新烟碱类杀虫剂呋虫胺在稻蛙生态体系中的代谢转化和风险评价研究</t>
  </si>
  <si>
    <t>20069475</t>
  </si>
  <si>
    <t>靶向草地贪夜蛾的中华甲虫蒲螨杀虫蛋白结构及其作用靶标鉴定</t>
  </si>
  <si>
    <t>刘健锋</t>
  </si>
  <si>
    <t>20190100</t>
  </si>
  <si>
    <t>力学梯度电极的设计制备及其在高能量密度可折叠锂离子电池中的应用研究</t>
  </si>
  <si>
    <t>葛翔</t>
  </si>
  <si>
    <t>20200020</t>
  </si>
  <si>
    <t>高强韧钛合金嵌套式梯度组织的扭转疲劳损伤机理研究</t>
  </si>
  <si>
    <t>黄朝文</t>
  </si>
  <si>
    <t>20170049</t>
  </si>
  <si>
    <t>灰岩-隧道锚协同作用的时空演化机制研究</t>
  </si>
  <si>
    <t>杜斌</t>
  </si>
  <si>
    <t>20100269</t>
  </si>
  <si>
    <t>土木工程学院</t>
  </si>
  <si>
    <t>猕猴桃软腐病生防菌Fusicolla violacea FvJ1抑菌活性物质及其分子机制研究</t>
  </si>
  <si>
    <t>20065223</t>
  </si>
  <si>
    <t>教学实验场</t>
  </si>
  <si>
    <t>手性杀菌剂双炔酰菌胺在蔬菜中的传导、归趋及代谢机理研究</t>
  </si>
  <si>
    <t>20131393</t>
  </si>
  <si>
    <t>贵州喀斯特山区耐瘠玉米根-冠协调与养分高效利用的生理机制及其调控</t>
  </si>
  <si>
    <t>程乙</t>
  </si>
  <si>
    <t>20200077</t>
  </si>
  <si>
    <t>CaERF2-miR169d模块调控辣椒耐盐性的分子机制</t>
  </si>
  <si>
    <t>肇瑾</t>
  </si>
  <si>
    <t>20180071</t>
  </si>
  <si>
    <t>黔北寒武系牛蹄塘组有机质孔隙演化微观力学机制</t>
  </si>
  <si>
    <t>孙文吉斌</t>
  </si>
  <si>
    <t>20210118</t>
  </si>
  <si>
    <t>基于三维网络结构的纳米磷化镍/碳纳米纤维复合电极的设计与超电性能 研究</t>
  </si>
  <si>
    <t>许晶</t>
  </si>
  <si>
    <t>20200048</t>
  </si>
  <si>
    <t>两性农药在SERS基底表面的吸附规律及其残留检测方法研究</t>
  </si>
  <si>
    <t>潘廷跳</t>
  </si>
  <si>
    <t>20197015</t>
  </si>
  <si>
    <t>氨氮应激下铁死亡信号通路介导黄颡鱼氧化应激的分子机制研究</t>
  </si>
  <si>
    <t>姜海波</t>
  </si>
  <si>
    <t>20060817</t>
  </si>
  <si>
    <t>热激转录因子基因RsHSFA3和RsHSFC1调控映山红耐热性的分子机理研究</t>
  </si>
  <si>
    <t>李慧娥</t>
  </si>
  <si>
    <t>20160011</t>
  </si>
  <si>
    <t>基于多组学技术解析黔东南小香鸡细胞因子产生能力个体变异的机制</t>
  </si>
  <si>
    <t>王忠</t>
  </si>
  <si>
    <t>20210043</t>
  </si>
  <si>
    <t>面向深水环境的低频宽带吸声覆盖层设计与研究</t>
  </si>
  <si>
    <t>陶猛</t>
  </si>
  <si>
    <t>20113973</t>
  </si>
  <si>
    <t>基于瓜环类大环化合物构建的超分子手性电有机化学</t>
  </si>
  <si>
    <t>丛航</t>
  </si>
  <si>
    <t>20064166</t>
  </si>
  <si>
    <t>漆酶基因参与木质素合成响应硫诱导猕猴桃抗细菌性溃疡病的调控机制</t>
  </si>
  <si>
    <t>尹显慧</t>
  </si>
  <si>
    <t>20069768</t>
  </si>
  <si>
    <t>花椒单萜类香气物质合成候选基因ZbTPS1和ZbTPS2的功能研究及遗传变 异解析</t>
  </si>
  <si>
    <t>冯世静</t>
  </si>
  <si>
    <t>20210085</t>
  </si>
  <si>
    <t>历史的延续：家族涉入的家族化起源依赖与家族企业创新行为研究</t>
  </si>
  <si>
    <t>许为宾</t>
  </si>
  <si>
    <t>20160039</t>
  </si>
  <si>
    <t>GmPHR调控大豆根际微生物群落响应低磷胁迫的机制</t>
  </si>
  <si>
    <t>陈竹</t>
  </si>
  <si>
    <t>20160019</t>
  </si>
  <si>
    <t>猕猴桃软腐病菌致病关键效应蛋白鉴定及其作用机制研究</t>
  </si>
  <si>
    <t>樊荣</t>
  </si>
  <si>
    <t>20180019</t>
  </si>
  <si>
    <t>白酒废水降解及协同产氢摩尔超晶格梯型异质结光催化剂的研究</t>
  </si>
  <si>
    <t>陈鹏</t>
  </si>
  <si>
    <t>20200034</t>
  </si>
  <si>
    <t>杜仲不同部位内生真菌多样性、系统发育及其分布特征</t>
  </si>
  <si>
    <t>韩燕峰</t>
  </si>
  <si>
    <t>20072300</t>
  </si>
  <si>
    <t>感受神经元膜蛋白基因介导水白背飞虱定位水稻寄主的分子机理研究</t>
  </si>
  <si>
    <t>贺鸣</t>
  </si>
  <si>
    <t>20071983</t>
  </si>
  <si>
    <t>Ti-Al-V-Zr系核用钛合金氦辐照行为及损伤机理研究</t>
  </si>
  <si>
    <t>万明攀</t>
  </si>
  <si>
    <t>20079112</t>
  </si>
  <si>
    <t>微生物降解影响下喀斯特湿地不同水期DOM与溶解态重金属的相互作用研究</t>
  </si>
  <si>
    <t>胡菁</t>
  </si>
  <si>
    <t>20210095</t>
  </si>
  <si>
    <t>马尾松干旱死亡的水力阈值及其对CO2浓度升高的响应</t>
  </si>
  <si>
    <t>段洪浪</t>
  </si>
  <si>
    <t>20200132</t>
  </si>
  <si>
    <t>沙门氏菌中sRNA GcvB对opp操纵子基因的调控机制研究</t>
  </si>
  <si>
    <t>杨琦</t>
  </si>
  <si>
    <t>20157609</t>
  </si>
  <si>
    <t>数据驱动下考虑学习与恶化效应的绿色制造资源配置方法研究</t>
  </si>
  <si>
    <t>张人龙</t>
  </si>
  <si>
    <t>20190048</t>
  </si>
  <si>
    <t>基于多源数据的喀斯特高原自然保护区溢出效应研究</t>
  </si>
  <si>
    <t>张明明</t>
  </si>
  <si>
    <t>20134913</t>
  </si>
  <si>
    <t>CsHSF24.1调控茶树儿茶素合成的分子机制解析</t>
  </si>
  <si>
    <t>吕立堂</t>
  </si>
  <si>
    <t>20069501</t>
  </si>
  <si>
    <t>铅锌冶炼废渣堆场植被恢复中有机碳组分演变特征及其转化与固持机制</t>
  </si>
  <si>
    <t>罗有发</t>
  </si>
  <si>
    <t>20190022</t>
  </si>
  <si>
    <t>miRNAs介导乙烯调控鲜食菜豆采后次生壁增厚机理解析</t>
  </si>
  <si>
    <t>谢国芳</t>
  </si>
  <si>
    <t>20220063</t>
  </si>
  <si>
    <t>靶向辣椒疫霉菌致病因子XEG1非可逆共价抑制剂的分子设计</t>
  </si>
  <si>
    <t>20210140</t>
  </si>
  <si>
    <t>Notch信号通路在iPS细胞体外定向分化毛细胞的调控作用及机制研究</t>
  </si>
  <si>
    <t>丁洁</t>
  </si>
  <si>
    <t>20070820</t>
  </si>
  <si>
    <t>新型异噁唑啉类化合物的设计、合成及对草地贪夜蛾的杀虫机制研究</t>
  </si>
  <si>
    <t>20207009</t>
  </si>
  <si>
    <t>贵州香禾糯“香、甜、糯”特色风味品质形成的生理生态与分子机制研究</t>
  </si>
  <si>
    <t>周丽洁</t>
  </si>
  <si>
    <t>20157421</t>
  </si>
  <si>
    <t>厨房空气环境中水溶性有机污染物热湿响应特征及基于肺部疾病分子探针的健康效应研究</t>
  </si>
  <si>
    <t>阳琴</t>
  </si>
  <si>
    <t>20076324</t>
  </si>
  <si>
    <t>基于机器学习的铅锌矿床成因分类研究——以闪锌矿原位微量元素组成为例</t>
  </si>
  <si>
    <t>孙国涛</t>
  </si>
  <si>
    <t>20210147</t>
  </si>
  <si>
    <t>Laecyella sacchari 合成2,5-二甲基吡嗪、三甲基吡嗪、四甲基吡嗪机制的解析</t>
  </si>
  <si>
    <t>李豆南</t>
  </si>
  <si>
    <t>20210055</t>
  </si>
  <si>
    <t>基于高光谱遥感的杂交籼稻变量施氮机理及算法研究</t>
  </si>
  <si>
    <t>冯跃华</t>
  </si>
  <si>
    <t>20061451</t>
  </si>
  <si>
    <t>基于comQXPA群体感应系统酱香白酒发酵环境中四甲基吡嗪合成调控机制的研究</t>
  </si>
  <si>
    <t>曾祥勇</t>
  </si>
  <si>
    <t>20180024</t>
  </si>
  <si>
    <t>拟环纹豹蛛感受水稻挥发物的嗅觉受体基因功能研究</t>
  </si>
  <si>
    <t>肖榕</t>
  </si>
  <si>
    <t>20160054</t>
  </si>
  <si>
    <t>云贵高原典型岩溶湿地土壤铁对铁结合有机碳稳定性的影响</t>
  </si>
  <si>
    <t>杨丹</t>
  </si>
  <si>
    <t>20200114</t>
  </si>
  <si>
    <t>半胱天冬蛋白酶ZmMC5在甘蔗花叶病毒侵染玉米过程中的作用机制研究</t>
  </si>
  <si>
    <t>许腾之</t>
  </si>
  <si>
    <t>20210023</t>
  </si>
  <si>
    <t>贵州布依族、水族和仡佬族药食两用植物的民族植物学研究</t>
  </si>
  <si>
    <t>耿彦飞</t>
  </si>
  <si>
    <t>20180036</t>
  </si>
  <si>
    <t>空间域知识图谱在物品智能检索与路径规划的作用机制研究</t>
  </si>
  <si>
    <t>谢明山</t>
  </si>
  <si>
    <t>20190085</t>
  </si>
  <si>
    <t>box H/ACA snoRNP调控果蝇脂质代谢的分子机制研究</t>
  </si>
  <si>
    <t>田嫄</t>
  </si>
  <si>
    <t>20122888</t>
  </si>
  <si>
    <t>水分胁迫下LjC2DP1调控百脉根不定根分化的分子机制解析</t>
  </si>
  <si>
    <t>宋莉</t>
  </si>
  <si>
    <t>20107904</t>
  </si>
  <si>
    <t>新型手性除草剂氟砜草胺的立体选择性生物活性、降解代谢及对水生 生物的毒性研究</t>
  </si>
  <si>
    <t>20087179</t>
  </si>
  <si>
    <t>同域两种切梢小蠹种间互作的化学通讯机制研究</t>
  </si>
  <si>
    <t>武承旭</t>
  </si>
  <si>
    <t>20190068</t>
  </si>
  <si>
    <t>玉米耐冷关键候选基因挖掘、功能验证及其育种利用研究</t>
  </si>
  <si>
    <t>易强</t>
  </si>
  <si>
    <t>20200129</t>
  </si>
  <si>
    <t>红托竹荪黄水病病原致病关键蛋白挖掘机其致病机制解析</t>
  </si>
  <si>
    <t>田风华</t>
  </si>
  <si>
    <t>20190053</t>
  </si>
  <si>
    <t>基于肠道免疫球蛋白A（IgA）亲和特性的酱香白酒糟靶 向多酚调控IgA包被菌群效应机制</t>
  </si>
  <si>
    <t>程玉鑫</t>
  </si>
  <si>
    <t>20210060</t>
  </si>
  <si>
    <t>SdCYP90D1基因介导细胞生长调控白刺花株高的机制解析</t>
  </si>
  <si>
    <t>赵丽丽</t>
  </si>
  <si>
    <t>20092441</t>
  </si>
  <si>
    <t>番茄SlbHLH95影响乙烯敏感性的分子机制研究</t>
  </si>
  <si>
    <t>张林成</t>
  </si>
  <si>
    <t>20200139</t>
  </si>
  <si>
    <t>基于全基因组DNA甲基化信息解析贵州毛樱桃矮化砧木种质致矮机理</t>
  </si>
  <si>
    <t>洪怡</t>
  </si>
  <si>
    <t>20158440</t>
  </si>
  <si>
    <t>页岩储层宏-细-微观流体运移关联性及多尺度模型研究</t>
  </si>
  <si>
    <t>王超林</t>
  </si>
  <si>
    <t>20190056</t>
  </si>
  <si>
    <t>植物根结线虫海藻糖-6-磷酸磷酸酯酶（TPP）的杀线虫成靶性研究</t>
  </si>
  <si>
    <t>高杨杨</t>
  </si>
  <si>
    <t>20217015</t>
  </si>
  <si>
    <t>贵州喀斯特高原野生苦苣苔科植物分类学研究</t>
  </si>
  <si>
    <t>白新祥</t>
  </si>
  <si>
    <t>20072130</t>
  </si>
  <si>
    <t>基于高通量测序技术的广西大苗山区茶树种质资源重要品质性状基因挖掘与全基因组选择育种方法构建</t>
  </si>
  <si>
    <t>陈涛林</t>
  </si>
  <si>
    <t>20190090</t>
  </si>
  <si>
    <t>短脉冲强激光诱导等离子体表面形成的硅上电子晶体及其应用研究</t>
  </si>
  <si>
    <t>20170038</t>
  </si>
  <si>
    <t>数字孪生驱动的高效TIG焊接电弧-熔池时空演变机理及成形预测</t>
  </si>
  <si>
    <t>杨凯</t>
  </si>
  <si>
    <t>20190023</t>
  </si>
  <si>
    <t>现代制造技术教育部重点实验室</t>
  </si>
  <si>
    <t>晶核结构形态与演变特征对GaN晶体质量影响的模拟研究</t>
  </si>
  <si>
    <t>高廷红</t>
  </si>
  <si>
    <t>20132325</t>
  </si>
  <si>
    <t>右江盆地锑成矿物质源区厘定：LA-ICPMS微量元素及Sr、Sb同位素组成制约</t>
  </si>
  <si>
    <t>陈军</t>
  </si>
  <si>
    <t>20210064</t>
  </si>
  <si>
    <t>黔东三都-丹寨多金属成矿区Au、Sb、Hg成因联系及成 矿过程研究</t>
  </si>
  <si>
    <t>杜丽娟</t>
  </si>
  <si>
    <t>20170063</t>
  </si>
  <si>
    <t>贵州蓝莓深色有隔内生真菌多样性及其对根腐病抗病机制研究</t>
  </si>
  <si>
    <t>侯瑞</t>
  </si>
  <si>
    <t>20155413</t>
  </si>
  <si>
    <t>贵州喀斯特山区野生高山杜鹃资源核心种质构建及其花色和花期性状 关联分析</t>
  </si>
  <si>
    <t>王孝敬</t>
  </si>
  <si>
    <t>20200061</t>
  </si>
  <si>
    <t>基于全转录组学解析黔北麻羊睾丸发育关键基因及其分子调控机制</t>
  </si>
  <si>
    <t>20065975</t>
  </si>
  <si>
    <t>花青素介导Nrf2信号通路缓解围产期母羊氧化应激的机制解析</t>
  </si>
  <si>
    <t>田兴舟</t>
  </si>
  <si>
    <t>20190026</t>
  </si>
  <si>
    <t>介导水稻叶部春雷霉素向根部输导的转运蛋白基因筛选及功能研究</t>
  </si>
  <si>
    <t>胡安龙</t>
  </si>
  <si>
    <t>20068962</t>
  </si>
  <si>
    <t>吩噻嗪类近红外荧光探针的构建及在血/尿中氟检测和细胞成像中的应用</t>
  </si>
  <si>
    <t>刘力</t>
  </si>
  <si>
    <t>20065735</t>
  </si>
  <si>
    <t>中国林业害虫扁蜡蝉科分类订正及系统发育研究</t>
  </si>
  <si>
    <t>常志敏</t>
  </si>
  <si>
    <t>20160079</t>
  </si>
  <si>
    <t>中国盾水螨整合分类研究（蜱螨亚股：绒螨目）</t>
  </si>
  <si>
    <t>古欣瑶</t>
  </si>
  <si>
    <t>20220012</t>
  </si>
  <si>
    <t>D14基因启动子调控贵州优质稻“大白果糯”分蘖的分子机制</t>
  </si>
  <si>
    <t>20190043</t>
  </si>
  <si>
    <t>基于番茄褪绿病毒外壳蛋白活性的槟榔碱类衍生物的合成与结构优化</t>
  </si>
  <si>
    <t>谢丹丹</t>
  </si>
  <si>
    <t>20190099</t>
  </si>
  <si>
    <t>阻尼孔频散机制作用下的流相变分析及多源流体脉动主动控制研究</t>
  </si>
  <si>
    <t>罗瑜</t>
  </si>
  <si>
    <t>20060522</t>
  </si>
  <si>
    <t>效应蛋白RsCRS1参与丝核菌致病过程的分子机理研究</t>
  </si>
  <si>
    <t>李诚</t>
  </si>
  <si>
    <t>20200135</t>
  </si>
  <si>
    <t>红黏土含水率地质雷达反演方法研究</t>
  </si>
  <si>
    <t>聂俊丽</t>
  </si>
  <si>
    <t>20063048</t>
  </si>
  <si>
    <t>基于宏基因组学研究鄱阳湖沉积物中抗生素耐药基因的污染特征、扩散机理及溯源</t>
  </si>
  <si>
    <t>王立琦</t>
  </si>
  <si>
    <t>20210132</t>
  </si>
  <si>
    <t>基于单目视觉的低频多分量振动量值扁平化传递动态校准方法研究</t>
  </si>
  <si>
    <t>国基青年项目</t>
  </si>
  <si>
    <t>国家自然科学基金青年基金项目</t>
  </si>
  <si>
    <t>水稻育性转换关键基因UbL404响应温度的转录调控机制研究</t>
  </si>
  <si>
    <t>金晶</t>
  </si>
  <si>
    <t>20200017</t>
  </si>
  <si>
    <t>核壳双位点钴酸盐-钒酸盐耦合催化材料协同去除NOx和氯代VOCs的性能与机理研究</t>
  </si>
  <si>
    <t>牟金成</t>
  </si>
  <si>
    <t>20200152</t>
  </si>
  <si>
    <t>表面极性调控超顺磁性Fe3O4纳米粒子的氢键在重质油包水乳液破乳中的作用机制</t>
  </si>
  <si>
    <t>马俊</t>
  </si>
  <si>
    <t>20210019</t>
  </si>
  <si>
    <t>基于区块链的数据安全交易可信理论及关键技术研究</t>
  </si>
  <si>
    <t>陈玉玲</t>
  </si>
  <si>
    <t>20182001</t>
  </si>
  <si>
    <t>动力扰动下磷石膏充填体-围岩时空耦合作用机制及失稳前兆信息研究</t>
  </si>
  <si>
    <t>基于体外模拟探究室内颗粒物（灰尘）中全（多）氟化合物的生物可利用性及其影响机制</t>
  </si>
  <si>
    <t>王斌</t>
  </si>
  <si>
    <t>20210135</t>
  </si>
  <si>
    <t>多球谱仪中子响应函数的影响因素分析及中子波形云甄别系统研究</t>
  </si>
  <si>
    <t>蒋小菲</t>
  </si>
  <si>
    <t>20143717</t>
  </si>
  <si>
    <t>超长距离岩石顶管管—岩异形充填接触面摩擦学性能及卡管机理研究</t>
  </si>
  <si>
    <t>李超</t>
  </si>
  <si>
    <t>20200147</t>
  </si>
  <si>
    <t>非均匀润湿性高效集水仿生纤维网制备及其凝露脱附特性研究</t>
  </si>
  <si>
    <t>汪希奎</t>
  </si>
  <si>
    <t>20220059</t>
  </si>
  <si>
    <t>基于多项式混沌展开的无源光子集成线路时域不确定性量化方法研究</t>
  </si>
  <si>
    <t>叶英豪</t>
  </si>
  <si>
    <t>20200087</t>
  </si>
  <si>
    <t>钙信号介导农杆菌rol基因调控托品烷生物碱合成的分子机理</t>
  </si>
  <si>
    <t>强玮</t>
  </si>
  <si>
    <t>20170008</t>
  </si>
  <si>
    <t>辽宁榛子沟铅锌矿床闪锌矿中铟的超常富集机理研究</t>
  </si>
  <si>
    <t>雷帕霉素靶蛋白（TOR）在氨氮胁迫影响黄颡鱼生长过 程中的作用机制研究</t>
  </si>
  <si>
    <t>张木子</t>
  </si>
  <si>
    <t>20210053</t>
  </si>
  <si>
    <t>大麦cleistanthane型二萜植保素生物合成基因簇的功能鉴定</t>
  </si>
  <si>
    <t>梁瑾</t>
  </si>
  <si>
    <t>20210143</t>
  </si>
  <si>
    <t>常压盐溶液体系中磷石膏物相重构与强化机理研究</t>
  </si>
  <si>
    <t>李显波</t>
  </si>
  <si>
    <t>20190079</t>
  </si>
  <si>
    <t>中空超结构复合材料的结构设计及其锌离子电容器研究</t>
  </si>
  <si>
    <t>黄俊</t>
  </si>
  <si>
    <t>20210134</t>
  </si>
  <si>
    <t>氮磷添加驱动黄土丘陵区草地物种组成及多样性变化的光竞争机制</t>
  </si>
  <si>
    <t>陈志飞</t>
  </si>
  <si>
    <t>20210098</t>
  </si>
  <si>
    <t>新疆西准噶尔谢米斯台山南缘增生杂岩的组成、结构和变形研究</t>
  </si>
  <si>
    <t>杨亚琦</t>
  </si>
  <si>
    <t>20210128</t>
  </si>
  <si>
    <t>初始组织调控超声滚压亚稳β钛合金梯度结构与微动疲劳机制研究</t>
  </si>
  <si>
    <t>刘丹</t>
  </si>
  <si>
    <t>20220024</t>
  </si>
  <si>
    <t>Arf1-PLD1-mTORC1轴感应谷氨酰胺调控猪肠道发育的机制研究</t>
  </si>
  <si>
    <t>朱敏</t>
  </si>
  <si>
    <t>20200097</t>
  </si>
  <si>
    <t>ITA/Nrf2信号轴介导山豆根多糖抗PCV2诱导猪肺泡巨噬细胞炎症作用机制</t>
  </si>
  <si>
    <t>杨剑</t>
  </si>
  <si>
    <t>20200099</t>
  </si>
  <si>
    <t>中国南方中更新世手斧的三维几何形态特征及其指示意义</t>
  </si>
  <si>
    <t>雷蕾</t>
  </si>
  <si>
    <t>20200126</t>
  </si>
  <si>
    <t>历史与民族文化学院</t>
  </si>
  <si>
    <t>三嗪类多孔超交联离子聚合物结构调控及CO2捕集与转化研究</t>
  </si>
  <si>
    <t>赵天翔</t>
  </si>
  <si>
    <t>20190061</t>
  </si>
  <si>
    <t>脱镁叶绿酸钠靶向结合忽视拟盘多毛孢PnCHS1/2的非光依赖性抑菌作用机制研究</t>
  </si>
  <si>
    <t>杨璟</t>
  </si>
  <si>
    <t>20210133</t>
  </si>
  <si>
    <t>纤维多层复合材料结构曲面声腔耦合系统振声特性及能量传递研究</t>
  </si>
  <si>
    <t>陈明飞</t>
  </si>
  <si>
    <t>20210129</t>
  </si>
  <si>
    <t>TGF-β/Smad2信号通路通过蜕皮激素受体EcR调控棉铃虫滞育的分子机制</t>
  </si>
  <si>
    <t>李海银</t>
  </si>
  <si>
    <t>20190059</t>
  </si>
  <si>
    <t>神经肽Natalisin信号系统对草地贪夜蛾生殖的调控作用及其药靶潜力</t>
  </si>
  <si>
    <t>桂顺华</t>
  </si>
  <si>
    <t>20210046</t>
  </si>
  <si>
    <t>蓟马属团的系统演化和中国区系的物种界定研究（缨翅目：蓟马科）</t>
  </si>
  <si>
    <t>张诗萌</t>
  </si>
  <si>
    <t>20200098</t>
  </si>
  <si>
    <t>烟草学院</t>
  </si>
  <si>
    <t>靶向真菌微管蛋白的新型杀菌剂设计、合成及作用机制研究</t>
  </si>
  <si>
    <t>周翔</t>
  </si>
  <si>
    <t>20210154</t>
  </si>
  <si>
    <t>非瞬时脉冲非自治发展系统稳定性研究</t>
  </si>
  <si>
    <t>李蒙蒙</t>
  </si>
  <si>
    <t>20200142</t>
  </si>
  <si>
    <t>一类不满足Berestycki-Lions条件Schrodinger方程解的研究</t>
  </si>
  <si>
    <t>李贵东</t>
  </si>
  <si>
    <t>20210078</t>
  </si>
  <si>
    <t>内生尤韦可拟盘多毛孢中新颖苯丙素苷类P-gp抑制剂的发现及其肿瘤MDR逆转机制研究</t>
  </si>
  <si>
    <t>钱一鑫</t>
  </si>
  <si>
    <t>20073858</t>
  </si>
  <si>
    <t>基于频带熵理论的共振解调稀疏表征与时频能量聚集研究</t>
  </si>
  <si>
    <t>李华</t>
  </si>
  <si>
    <t>20210054</t>
  </si>
  <si>
    <t>稻田土壤生物硅的稳定碳同位素组成对其固碳效应的启示</t>
  </si>
  <si>
    <t>杨孝民</t>
  </si>
  <si>
    <t>20210068</t>
  </si>
  <si>
    <t>喀斯特周期性热分层水库碳运移及其潜在碳汇效应</t>
  </si>
  <si>
    <t>王万发</t>
  </si>
  <si>
    <t>20210108</t>
  </si>
  <si>
    <t>自支撑超薄Li/Li3P复合箔的可控制备及电化学性质研究</t>
  </si>
  <si>
    <t>付林</t>
  </si>
  <si>
    <t>20210144</t>
  </si>
  <si>
    <t>金钱感知影响个体风险决策的稀缺效应与富足效应研究</t>
  </si>
  <si>
    <t>梁淑静</t>
  </si>
  <si>
    <t>20200068</t>
  </si>
  <si>
    <t xml:space="preserve"> 西藏厅宫斑岩铜矿Cu沉淀机制研究</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</si>
</sst>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11"/>
      <color indexed="8"/>
      <name val="宋体"/>
      <charset val="134"/>
      <scheme val="minor"/>
    </font>
    <font>
      <sz val="11"/>
      <name val="宋体"/>
      <charset val="134"/>
      <scheme val="minor"/>
    </font>
    <font>
      <sz val="18"/>
      <color indexed="8"/>
      <name val="宋体"/>
      <charset val="134"/>
      <scheme val="minor"/>
    </font>
    <font>
      <sz val="11"/>
      <color rgb="FF333333"/>
      <name val="Arial"/>
      <charset val="134"/>
    </font>
    <font>
      <sz val="9.75"/>
      <color theme="1"/>
      <name val="宋体"/>
      <charset val="134"/>
    </font>
    <font>
      <sz val="9.75"/>
      <color rgb="FF333333"/>
      <name val="Arial"/>
      <charset val="134"/>
    </font>
    <font>
      <sz val="9"/>
      <color theme="1"/>
      <name val="宋体"/>
      <charset val="134"/>
      <scheme val="minor"/>
    </font>
    <font>
      <sz val="11"/>
      <color rgb="FFFF0000"/>
      <name val="宋体"/>
      <charset val="134"/>
      <scheme val="minor"/>
    </font>
    <font>
      <b/>
      <sz val="16"/>
      <color theme="1"/>
      <name val="宋体"/>
      <charset val="134"/>
      <scheme val="minor"/>
    </font>
    <font>
      <sz val="9"/>
      <color theme="1"/>
      <name val="宋体"/>
      <charset val="134"/>
    </font>
    <font>
      <sz val="6"/>
      <color theme="1"/>
      <name val="宋体"/>
      <charset val="134"/>
      <scheme val="minor"/>
    </font>
    <font>
      <sz val="6"/>
      <name val="宋体"/>
      <charset val="134"/>
      <scheme val="minor"/>
    </font>
    <font>
      <b/>
      <sz val="9"/>
      <color theme="1"/>
      <name val="宋体"/>
      <charset val="134"/>
      <scheme val="minor"/>
    </font>
    <font>
      <sz val="18"/>
      <color theme="1"/>
      <name val="宋体"/>
      <charset val="134"/>
      <scheme val="minor"/>
    </font>
    <font>
      <sz val="18"/>
      <color rgb="FFFF0000"/>
      <name val="宋体"/>
      <charset val="134"/>
      <scheme val="minor"/>
    </font>
    <font>
      <b/>
      <sz val="2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75"/>
      <color indexed="63"/>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4" borderId="5" applyNumberFormat="0" applyAlignment="0" applyProtection="0">
      <alignment vertical="center"/>
    </xf>
    <xf numFmtId="0" fontId="26" fillId="5" borderId="6" applyNumberFormat="0" applyAlignment="0" applyProtection="0">
      <alignment vertical="center"/>
    </xf>
    <xf numFmtId="0" fontId="27" fillId="5" borderId="5" applyNumberFormat="0" applyAlignment="0" applyProtection="0">
      <alignment vertical="center"/>
    </xf>
    <xf numFmtId="0" fontId="28" fillId="6"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74">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2" fillId="0" borderId="0" xfId="0" applyFont="1" applyFill="1">
      <alignment vertical="center"/>
    </xf>
    <xf numFmtId="0" fontId="0" fillId="0" borderId="0" xfId="0" applyFont="1" applyFill="1">
      <alignment vertical="center"/>
    </xf>
    <xf numFmtId="0" fontId="0" fillId="0" borderId="0" xfId="0" applyFont="1" applyAlignment="1">
      <alignment horizontal="center" vertical="center"/>
    </xf>
    <xf numFmtId="0" fontId="0" fillId="0" borderId="0" xfId="0" applyFont="1">
      <alignment vertical="center"/>
    </xf>
    <xf numFmtId="0" fontId="0" fillId="0" borderId="0" xfId="0" applyFont="1" applyAlignment="1">
      <alignment vertical="center" wrapText="1"/>
    </xf>
    <xf numFmtId="0" fontId="0" fillId="0" borderId="0" xfId="0" applyFont="1" applyFill="1"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xf>
    <xf numFmtId="0" fontId="0"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horizontal="center" vertical="center"/>
    </xf>
    <xf numFmtId="0" fontId="5" fillId="0" borderId="1" xfId="0" applyFont="1" applyBorder="1" applyAlignment="1">
      <alignment vertical="center" wrapText="1"/>
    </xf>
    <xf numFmtId="0" fontId="0"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7" fillId="0" borderId="0" xfId="0" applyFont="1">
      <alignment vertical="center"/>
    </xf>
    <xf numFmtId="0" fontId="7" fillId="0" borderId="0" xfId="0" applyFont="1" applyAlignment="1">
      <alignment horizontal="center" vertical="center" wrapText="1"/>
    </xf>
    <xf numFmtId="0" fontId="2" fillId="0" borderId="0" xfId="0" applyFont="1" applyFill="1" applyAlignment="1">
      <alignment vertical="center"/>
    </xf>
    <xf numFmtId="0" fontId="8" fillId="0" borderId="0" xfId="0" applyFont="1" applyAlignment="1">
      <alignment vertical="center"/>
    </xf>
    <xf numFmtId="0" fontId="8" fillId="0" borderId="0" xfId="0" applyFont="1">
      <alignment vertical="center"/>
    </xf>
    <xf numFmtId="0" fontId="0" fillId="0" borderId="0" xfId="0" applyAlignment="1">
      <alignment horizontal="center" vertical="center"/>
    </xf>
    <xf numFmtId="0" fontId="0" fillId="0" borderId="0" xfId="0" applyNumberFormat="1">
      <alignment vertical="center"/>
    </xf>
    <xf numFmtId="49" fontId="0" fillId="0" borderId="0" xfId="0" applyNumberFormat="1">
      <alignment vertical="center"/>
    </xf>
    <xf numFmtId="0" fontId="9" fillId="0" borderId="0"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10" fillId="0" borderId="1" xfId="0" applyNumberFormat="1" applyFont="1" applyFill="1" applyBorder="1" applyAlignment="1" applyProtection="1">
      <alignment horizontal="left" vertical="center" wrapText="1"/>
      <protection locked="0"/>
    </xf>
    <xf numFmtId="0" fontId="11" fillId="0" borderId="1" xfId="0" applyFont="1" applyBorder="1" applyAlignment="1">
      <alignment horizontal="left" vertical="center" wrapText="1"/>
    </xf>
    <xf numFmtId="0"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xf>
    <xf numFmtId="0" fontId="12" fillId="0" borderId="1" xfId="0" applyFont="1" applyFill="1" applyBorder="1" applyAlignment="1">
      <alignment horizontal="left" vertical="center"/>
    </xf>
    <xf numFmtId="49" fontId="12" fillId="0" borderId="1" xfId="0" applyNumberFormat="1" applyFont="1" applyFill="1" applyBorder="1" applyAlignment="1">
      <alignment horizontal="left" vertical="center"/>
    </xf>
    <xf numFmtId="0" fontId="11" fillId="0" borderId="1" xfId="0" applyNumberFormat="1" applyFont="1" applyBorder="1" applyAlignment="1">
      <alignment horizontal="left" vertical="center"/>
    </xf>
    <xf numFmtId="0" fontId="11" fillId="0" borderId="1" xfId="0" applyFont="1" applyBorder="1" applyAlignment="1">
      <alignment horizontal="left" vertical="center"/>
    </xf>
    <xf numFmtId="49" fontId="11" fillId="0" borderId="1" xfId="0" applyNumberFormat="1" applyFont="1" applyBorder="1" applyAlignment="1">
      <alignment horizontal="left" vertical="center"/>
    </xf>
    <xf numFmtId="0" fontId="12" fillId="0" borderId="1" xfId="0" applyFont="1" applyFill="1" applyBorder="1" applyAlignment="1">
      <alignment horizontal="left" vertical="center" wrapText="1"/>
    </xf>
    <xf numFmtId="0" fontId="11" fillId="0" borderId="1" xfId="0" applyNumberFormat="1" applyFont="1" applyFill="1" applyBorder="1" applyAlignment="1">
      <alignment horizontal="left" vertical="center"/>
    </xf>
    <xf numFmtId="0" fontId="11" fillId="0" borderId="1" xfId="0" applyFont="1" applyFill="1" applyBorder="1" applyAlignment="1">
      <alignment horizontal="left" vertical="center"/>
    </xf>
    <xf numFmtId="49" fontId="11" fillId="0" borderId="1" xfId="0" applyNumberFormat="1" applyFont="1" applyFill="1" applyBorder="1" applyAlignment="1">
      <alignment horizontal="left" vertical="center"/>
    </xf>
    <xf numFmtId="0" fontId="11" fillId="0" borderId="1" xfId="0" applyNumberFormat="1" applyFont="1" applyBorder="1" applyAlignment="1">
      <alignment horizontal="left" vertical="center"/>
    </xf>
    <xf numFmtId="0" fontId="11" fillId="0" borderId="1" xfId="0" applyNumberFormat="1" applyFont="1" applyBorder="1" applyAlignment="1">
      <alignment horizontal="left" vertical="center"/>
    </xf>
    <xf numFmtId="0" fontId="11" fillId="0" borderId="1" xfId="0" applyFont="1" applyBorder="1" applyAlignment="1">
      <alignment horizontal="left" vertical="center"/>
    </xf>
    <xf numFmtId="49" fontId="11" fillId="0" borderId="1" xfId="0" applyNumberFormat="1" applyFont="1" applyBorder="1" applyAlignment="1">
      <alignment horizontal="left" vertical="center"/>
    </xf>
    <xf numFmtId="0" fontId="7" fillId="0" borderId="0" xfId="0" applyFont="1" applyAlignment="1">
      <alignment horizontal="center" vertical="center"/>
    </xf>
    <xf numFmtId="0" fontId="7" fillId="0" borderId="0" xfId="0" applyNumberFormat="1" applyFont="1">
      <alignment vertical="center"/>
    </xf>
    <xf numFmtId="49" fontId="7" fillId="0" borderId="0" xfId="0" applyNumberFormat="1" applyFont="1">
      <alignment vertical="center"/>
    </xf>
    <xf numFmtId="0" fontId="8" fillId="0" borderId="0" xfId="0" applyNumberFormat="1" applyFont="1" applyAlignment="1">
      <alignment vertical="center"/>
    </xf>
    <xf numFmtId="49" fontId="8" fillId="0" borderId="0" xfId="0" applyNumberFormat="1" applyFont="1" applyAlignment="1">
      <alignment vertical="center"/>
    </xf>
    <xf numFmtId="0" fontId="8" fillId="0" borderId="0" xfId="0" applyNumberFormat="1" applyFont="1">
      <alignment vertical="center"/>
    </xf>
    <xf numFmtId="49" fontId="8" fillId="0" borderId="0" xfId="0" applyNumberFormat="1" applyFont="1">
      <alignment vertical="center"/>
    </xf>
    <xf numFmtId="0" fontId="9" fillId="0" borderId="0" xfId="0" applyFont="1" applyBorder="1" applyAlignment="1">
      <alignment vertical="center"/>
    </xf>
    <xf numFmtId="31" fontId="7" fillId="0" borderId="0" xfId="0" applyNumberFormat="1" applyFont="1" applyAlignment="1">
      <alignment horizontal="left" vertical="center"/>
    </xf>
    <xf numFmtId="0" fontId="13" fillId="0" borderId="0" xfId="0" applyFont="1" applyAlignment="1">
      <alignment horizontal="center" vertical="center"/>
    </xf>
    <xf numFmtId="0" fontId="11" fillId="0" borderId="1" xfId="0" applyFont="1" applyBorder="1" applyAlignment="1">
      <alignment horizontal="left" vertical="center"/>
    </xf>
    <xf numFmtId="0" fontId="14" fillId="0" borderId="0" xfId="0" applyFont="1">
      <alignment vertical="center"/>
    </xf>
    <xf numFmtId="0" fontId="15" fillId="0" borderId="0" xfId="0" applyFont="1">
      <alignment vertical="center"/>
    </xf>
    <xf numFmtId="0" fontId="16"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selection activeCell="E20" sqref="E20"/>
    </sheetView>
  </sheetViews>
  <sheetFormatPr defaultColWidth="9" defaultRowHeight="22.5" outlineLevelRow="7"/>
  <cols>
    <col min="1" max="16384" width="9" style="71"/>
  </cols>
  <sheetData>
    <row r="1" ht="27" spans="1:1">
      <c r="A1" s="73" t="s">
        <v>0</v>
      </c>
    </row>
    <row r="2" s="71" customFormat="1" spans="1:1">
      <c r="A2" s="71" t="s">
        <v>1</v>
      </c>
    </row>
    <row r="3" spans="1:1">
      <c r="A3" s="71" t="s">
        <v>2</v>
      </c>
    </row>
    <row r="4" spans="1:1">
      <c r="A4" s="71" t="s">
        <v>3</v>
      </c>
    </row>
    <row r="5" spans="1:1">
      <c r="A5" s="71" t="s">
        <v>4</v>
      </c>
    </row>
    <row r="6" spans="1:1">
      <c r="A6" s="71" t="s">
        <v>5</v>
      </c>
    </row>
    <row r="8" s="72" customFormat="1" spans="1:1">
      <c r="A8" s="72" t="s">
        <v>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O19"/>
  <sheetViews>
    <sheetView tabSelected="1" workbookViewId="0">
      <selection activeCell="A1" sqref="A1:J10"/>
    </sheetView>
  </sheetViews>
  <sheetFormatPr defaultColWidth="9" defaultRowHeight="13.5"/>
  <cols>
    <col min="1" max="1" width="3.375" style="34" customWidth="1"/>
    <col min="2" max="2" width="17.125" style="35" customWidth="1"/>
    <col min="3" max="3" width="7" style="35" customWidth="1"/>
    <col min="4" max="4" width="9.875" customWidth="1"/>
    <col min="5" max="5" width="9.125" style="36" customWidth="1"/>
    <col min="6" max="6" width="10.5" style="36" customWidth="1"/>
    <col min="7" max="7" width="11" style="36" customWidth="1"/>
    <col min="8" max="8" width="22.5" style="35" customWidth="1"/>
    <col min="9" max="9" width="11.375" customWidth="1"/>
    <col min="10" max="10" width="14.875" customWidth="1"/>
  </cols>
  <sheetData>
    <row r="2" ht="20.25" spans="1:15">
      <c r="A2" s="37" t="s">
        <v>7</v>
      </c>
      <c r="B2" s="37"/>
      <c r="C2" s="37"/>
      <c r="D2" s="37"/>
      <c r="E2" s="37"/>
      <c r="F2" s="37"/>
      <c r="G2" s="37"/>
      <c r="H2" s="37"/>
      <c r="I2" s="37"/>
      <c r="J2" s="37"/>
      <c r="K2" s="67"/>
      <c r="L2" s="67"/>
      <c r="M2" s="67"/>
      <c r="N2" s="67"/>
      <c r="O2" s="67"/>
    </row>
    <row r="3" s="29" customFormat="1" ht="26" customHeight="1" spans="1:15">
      <c r="A3" s="38" t="s">
        <v>8</v>
      </c>
      <c r="D3" s="39" t="s">
        <v>9</v>
      </c>
      <c r="E3" s="29" t="s">
        <v>10</v>
      </c>
      <c r="G3" s="39" t="s">
        <v>11</v>
      </c>
      <c r="H3" s="38">
        <v>18985001139</v>
      </c>
      <c r="I3" s="39" t="s">
        <v>12</v>
      </c>
      <c r="J3" s="68">
        <v>45226</v>
      </c>
      <c r="N3" s="69"/>
      <c r="O3" s="69"/>
    </row>
    <row r="4" s="30" customFormat="1" ht="33.75" spans="1:10">
      <c r="A4" s="40" t="s">
        <v>13</v>
      </c>
      <c r="B4" s="41" t="s">
        <v>14</v>
      </c>
      <c r="C4" s="41" t="s">
        <v>15</v>
      </c>
      <c r="D4" s="40" t="s">
        <v>16</v>
      </c>
      <c r="E4" s="42" t="s">
        <v>17</v>
      </c>
      <c r="F4" s="43" t="s">
        <v>18</v>
      </c>
      <c r="G4" s="43" t="s">
        <v>19</v>
      </c>
      <c r="H4" s="41" t="s">
        <v>20</v>
      </c>
      <c r="I4" s="40" t="s">
        <v>21</v>
      </c>
      <c r="J4" s="40" t="s">
        <v>22</v>
      </c>
    </row>
    <row r="5" ht="41" customHeight="1" spans="1:10">
      <c r="A5" s="44">
        <v>1</v>
      </c>
      <c r="B5" s="45" t="s">
        <v>23</v>
      </c>
      <c r="C5" s="45">
        <v>226</v>
      </c>
      <c r="D5" s="44" t="s">
        <v>24</v>
      </c>
      <c r="E5" s="46" t="s">
        <v>25</v>
      </c>
      <c r="F5" s="46" t="s">
        <v>26</v>
      </c>
      <c r="G5" s="46" t="s">
        <v>27</v>
      </c>
      <c r="H5" s="45" t="s">
        <v>28</v>
      </c>
      <c r="I5" s="44" t="s">
        <v>29</v>
      </c>
      <c r="J5" s="44">
        <v>500</v>
      </c>
    </row>
    <row r="6" s="31" customFormat="1" spans="1:10">
      <c r="A6" s="44">
        <v>2</v>
      </c>
      <c r="B6" s="47" t="s">
        <v>30</v>
      </c>
      <c r="C6" s="47">
        <v>101</v>
      </c>
      <c r="D6" s="47" t="s">
        <v>31</v>
      </c>
      <c r="E6" s="48" t="s">
        <v>32</v>
      </c>
      <c r="F6" s="48" t="s">
        <v>26</v>
      </c>
      <c r="G6" s="48" t="s">
        <v>27</v>
      </c>
      <c r="H6" s="47" t="s">
        <v>28</v>
      </c>
      <c r="I6" s="47" t="s">
        <v>33</v>
      </c>
      <c r="J6" s="47">
        <v>500</v>
      </c>
    </row>
    <row r="7" customFormat="1" ht="31" customHeight="1" spans="1:10">
      <c r="A7" s="44">
        <v>3</v>
      </c>
      <c r="B7" s="45" t="s">
        <v>34</v>
      </c>
      <c r="C7" s="49">
        <v>133</v>
      </c>
      <c r="D7" s="50" t="s">
        <v>35</v>
      </c>
      <c r="E7" s="51" t="s">
        <v>36</v>
      </c>
      <c r="F7" s="51" t="s">
        <v>26</v>
      </c>
      <c r="G7" s="51" t="s">
        <v>27</v>
      </c>
      <c r="H7" s="49" t="s">
        <v>28</v>
      </c>
      <c r="I7" s="50" t="s">
        <v>33</v>
      </c>
      <c r="J7" s="50">
        <v>500</v>
      </c>
    </row>
    <row r="8" customFormat="1" ht="31" customHeight="1" spans="1:10">
      <c r="A8" s="44">
        <v>4</v>
      </c>
      <c r="B8" s="52" t="s">
        <v>37</v>
      </c>
      <c r="C8" s="53">
        <v>20</v>
      </c>
      <c r="D8" s="54" t="s">
        <v>38</v>
      </c>
      <c r="E8" s="55" t="s">
        <v>39</v>
      </c>
      <c r="F8" s="55" t="s">
        <v>26</v>
      </c>
      <c r="G8" s="55" t="s">
        <v>27</v>
      </c>
      <c r="H8" s="53" t="s">
        <v>28</v>
      </c>
      <c r="I8" s="54" t="s">
        <v>40</v>
      </c>
      <c r="J8" s="47">
        <v>300</v>
      </c>
    </row>
    <row r="9" customFormat="1" spans="1:10">
      <c r="A9" s="44">
        <v>5</v>
      </c>
      <c r="B9" s="56" t="s">
        <v>41</v>
      </c>
      <c r="C9" s="57">
        <v>256</v>
      </c>
      <c r="D9" s="58" t="s">
        <v>42</v>
      </c>
      <c r="E9" s="59" t="s">
        <v>43</v>
      </c>
      <c r="F9" s="59" t="s">
        <v>26</v>
      </c>
      <c r="G9" s="59" t="s">
        <v>27</v>
      </c>
      <c r="H9" s="56" t="s">
        <v>28</v>
      </c>
      <c r="I9" s="58" t="s">
        <v>44</v>
      </c>
      <c r="J9" s="70">
        <v>800</v>
      </c>
    </row>
    <row r="10" s="29" customFormat="1" ht="11.25" spans="1:10">
      <c r="A10" s="60" t="s">
        <v>45</v>
      </c>
      <c r="B10" s="61"/>
      <c r="C10" s="61"/>
      <c r="E10" s="62"/>
      <c r="F10" s="62"/>
      <c r="G10" s="62"/>
      <c r="H10" s="61"/>
      <c r="J10" s="29">
        <v>2600</v>
      </c>
    </row>
    <row r="14" s="32" customFormat="1" spans="1:8">
      <c r="A14" s="32" t="s">
        <v>46</v>
      </c>
      <c r="B14" s="63"/>
      <c r="C14" s="63"/>
      <c r="E14" s="64"/>
      <c r="F14" s="64"/>
      <c r="G14" s="64"/>
      <c r="H14" s="63"/>
    </row>
    <row r="15" s="33" customFormat="1" spans="1:8">
      <c r="A15" s="32"/>
      <c r="B15" s="65"/>
      <c r="C15" s="65"/>
      <c r="E15" s="66"/>
      <c r="F15" s="66"/>
      <c r="G15" s="66"/>
      <c r="H15" s="65"/>
    </row>
    <row r="16" s="33" customFormat="1" spans="1:8">
      <c r="A16" s="32"/>
      <c r="B16" s="65"/>
      <c r="C16" s="65"/>
      <c r="E16" s="66"/>
      <c r="F16" s="66"/>
      <c r="G16" s="66"/>
      <c r="H16" s="65"/>
    </row>
    <row r="17" s="33" customFormat="1" spans="1:8">
      <c r="A17" s="32"/>
      <c r="B17" s="65"/>
      <c r="C17" s="65"/>
      <c r="E17" s="66"/>
      <c r="F17" s="66"/>
      <c r="G17" s="66"/>
      <c r="H17" s="65"/>
    </row>
    <row r="18" s="33" customFormat="1" spans="1:8">
      <c r="A18" s="32"/>
      <c r="B18" s="65"/>
      <c r="C18" s="65"/>
      <c r="E18" s="66"/>
      <c r="F18" s="66"/>
      <c r="G18" s="66"/>
      <c r="H18" s="65"/>
    </row>
    <row r="19" s="33" customFormat="1" spans="1:8">
      <c r="A19" s="32"/>
      <c r="B19" s="65"/>
      <c r="C19" s="65"/>
      <c r="E19" s="66"/>
      <c r="F19" s="66"/>
      <c r="G19" s="66"/>
      <c r="H19" s="65"/>
    </row>
  </sheetData>
  <mergeCells count="1">
    <mergeCell ref="A2:J2"/>
  </mergeCells>
  <dataValidations count="3">
    <dataValidation type="list" allowBlank="1" showInputMessage="1" showErrorMessage="1" sqref="N2">
      <formula1>"国外出版社,科学出版社,全国百佳出版社,其他出版社"</formula1>
    </dataValidation>
    <dataValidation type="list" allowBlank="1" showInputMessage="1" showErrorMessage="1" sqref="F5 F6 F7 F8 F9 F10:F1048576">
      <formula1>"校内,校外"</formula1>
    </dataValidation>
    <dataValidation type="list" allowBlank="1" showInputMessage="1" showErrorMessage="1" sqref="G5 G6 G7 G8 G9 G10:G1048576">
      <formula1>"是,否"</formula1>
    </dataValidation>
  </dataValidation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7"/>
  <sheetViews>
    <sheetView topLeftCell="A218" workbookViewId="0">
      <selection activeCell="B228" sqref="B228"/>
    </sheetView>
  </sheetViews>
  <sheetFormatPr defaultColWidth="9" defaultRowHeight="13.5" outlineLevelCol="7"/>
  <cols>
    <col min="1" max="1" width="9" style="5"/>
    <col min="2" max="2" width="23.125" style="6" customWidth="1"/>
    <col min="3" max="3" width="16.125" style="5" customWidth="1"/>
    <col min="4" max="4" width="11.75" style="5" customWidth="1"/>
    <col min="5" max="5" width="18.25" style="7" customWidth="1"/>
    <col min="6" max="6" width="19.875" style="5" customWidth="1"/>
    <col min="7" max="7" width="9" style="5"/>
    <col min="8" max="8" width="9" style="8"/>
    <col min="9" max="16384" width="9" style="6"/>
  </cols>
  <sheetData>
    <row r="1" ht="22.5" spans="1:8">
      <c r="A1" s="9" t="s">
        <v>47</v>
      </c>
      <c r="B1" s="9"/>
      <c r="C1" s="9"/>
      <c r="D1" s="9"/>
      <c r="E1" s="9"/>
      <c r="F1" s="9"/>
      <c r="G1" s="9"/>
      <c r="H1" s="9"/>
    </row>
    <row r="2" s="1" customFormat="1" spans="1:8">
      <c r="A2" s="10" t="s">
        <v>13</v>
      </c>
      <c r="B2" s="10" t="s">
        <v>14</v>
      </c>
      <c r="C2" s="10" t="s">
        <v>16</v>
      </c>
      <c r="D2" s="10" t="s">
        <v>48</v>
      </c>
      <c r="E2" s="11" t="s">
        <v>49</v>
      </c>
      <c r="F2" s="10" t="s">
        <v>50</v>
      </c>
      <c r="G2" s="10" t="s">
        <v>21</v>
      </c>
      <c r="H2" s="12" t="s">
        <v>22</v>
      </c>
    </row>
    <row r="3" s="2" customFormat="1" ht="27" spans="1:8">
      <c r="A3" s="13">
        <v>1</v>
      </c>
      <c r="B3" s="14" t="s">
        <v>51</v>
      </c>
      <c r="C3" s="13" t="s">
        <v>52</v>
      </c>
      <c r="D3" s="15">
        <v>20060050</v>
      </c>
      <c r="E3" s="14" t="s">
        <v>53</v>
      </c>
      <c r="F3" s="13" t="s">
        <v>54</v>
      </c>
      <c r="G3" s="16" t="s">
        <v>54</v>
      </c>
      <c r="H3" s="17">
        <v>5000</v>
      </c>
    </row>
    <row r="4" s="2" customFormat="1" ht="40.5" spans="1:8">
      <c r="A4" s="13">
        <v>2</v>
      </c>
      <c r="B4" s="14" t="s">
        <v>55</v>
      </c>
      <c r="C4" s="13" t="s">
        <v>56</v>
      </c>
      <c r="D4" s="15">
        <v>20065223</v>
      </c>
      <c r="E4" s="14" t="s">
        <v>57</v>
      </c>
      <c r="F4" s="13" t="s">
        <v>54</v>
      </c>
      <c r="G4" s="16" t="s">
        <v>54</v>
      </c>
      <c r="H4" s="17">
        <v>5000</v>
      </c>
    </row>
    <row r="5" s="2" customFormat="1" ht="27" spans="1:8">
      <c r="A5" s="13">
        <v>3</v>
      </c>
      <c r="B5" s="14" t="s">
        <v>58</v>
      </c>
      <c r="C5" s="13" t="s">
        <v>59</v>
      </c>
      <c r="D5" s="15">
        <v>20221012</v>
      </c>
      <c r="E5" s="14" t="s">
        <v>60</v>
      </c>
      <c r="F5" s="13" t="s">
        <v>54</v>
      </c>
      <c r="G5" s="16" t="s">
        <v>54</v>
      </c>
      <c r="H5" s="17">
        <v>5000</v>
      </c>
    </row>
    <row r="6" s="2" customFormat="1" ht="40.5" spans="1:8">
      <c r="A6" s="13">
        <v>4</v>
      </c>
      <c r="B6" s="14" t="s">
        <v>61</v>
      </c>
      <c r="C6" s="13" t="s">
        <v>62</v>
      </c>
      <c r="D6" s="15">
        <v>20180011</v>
      </c>
      <c r="E6" s="14" t="s">
        <v>63</v>
      </c>
      <c r="F6" s="13" t="s">
        <v>54</v>
      </c>
      <c r="G6" s="16" t="s">
        <v>64</v>
      </c>
      <c r="H6" s="17">
        <v>800</v>
      </c>
    </row>
    <row r="7" s="2" customFormat="1" ht="27" spans="1:8">
      <c r="A7" s="13">
        <v>5</v>
      </c>
      <c r="B7" s="14" t="s">
        <v>65</v>
      </c>
      <c r="C7" s="13" t="s">
        <v>66</v>
      </c>
      <c r="D7" s="15">
        <v>20189002</v>
      </c>
      <c r="E7" s="14" t="s">
        <v>53</v>
      </c>
      <c r="F7" s="13" t="s">
        <v>64</v>
      </c>
      <c r="G7" s="16" t="s">
        <v>64</v>
      </c>
      <c r="H7" s="17">
        <v>800</v>
      </c>
    </row>
    <row r="8" s="2" customFormat="1" ht="27" spans="1:8">
      <c r="A8" s="13">
        <v>6</v>
      </c>
      <c r="B8" s="14" t="s">
        <v>67</v>
      </c>
      <c r="C8" s="13" t="s">
        <v>68</v>
      </c>
      <c r="D8" s="15">
        <v>20121073</v>
      </c>
      <c r="E8" s="14" t="s">
        <v>69</v>
      </c>
      <c r="F8" s="13" t="s">
        <v>64</v>
      </c>
      <c r="G8" s="16" t="s">
        <v>64</v>
      </c>
      <c r="H8" s="17">
        <v>800</v>
      </c>
    </row>
    <row r="9" s="3" customFormat="1" ht="27" spans="1:8">
      <c r="A9" s="13">
        <v>7</v>
      </c>
      <c r="B9" s="18" t="s">
        <v>70</v>
      </c>
      <c r="C9" s="17" t="s">
        <v>71</v>
      </c>
      <c r="D9" s="19">
        <v>20060186</v>
      </c>
      <c r="E9" s="18" t="s">
        <v>72</v>
      </c>
      <c r="F9" s="17" t="s">
        <v>64</v>
      </c>
      <c r="G9" s="16" t="s">
        <v>64</v>
      </c>
      <c r="H9" s="17">
        <v>800</v>
      </c>
    </row>
    <row r="10" s="2" customFormat="1" ht="27" spans="1:8">
      <c r="A10" s="13">
        <v>8</v>
      </c>
      <c r="B10" s="14" t="s">
        <v>73</v>
      </c>
      <c r="C10" s="13" t="s">
        <v>74</v>
      </c>
      <c r="D10" s="15">
        <v>20069125</v>
      </c>
      <c r="E10" s="14" t="s">
        <v>60</v>
      </c>
      <c r="F10" s="13" t="s">
        <v>64</v>
      </c>
      <c r="G10" s="16" t="s">
        <v>64</v>
      </c>
      <c r="H10" s="17">
        <v>800</v>
      </c>
    </row>
    <row r="11" s="2" customFormat="1" ht="27" spans="1:8">
      <c r="A11" s="13">
        <v>9</v>
      </c>
      <c r="B11" s="14" t="s">
        <v>75</v>
      </c>
      <c r="C11" s="13" t="s">
        <v>52</v>
      </c>
      <c r="D11" s="15">
        <v>20060050</v>
      </c>
      <c r="E11" s="14" t="s">
        <v>53</v>
      </c>
      <c r="F11" s="13" t="s">
        <v>64</v>
      </c>
      <c r="G11" s="16" t="s">
        <v>64</v>
      </c>
      <c r="H11" s="17">
        <v>800</v>
      </c>
    </row>
    <row r="12" s="2" customFormat="1" ht="27" spans="1:8">
      <c r="A12" s="13">
        <v>10</v>
      </c>
      <c r="B12" s="14" t="s">
        <v>76</v>
      </c>
      <c r="C12" s="13" t="s">
        <v>77</v>
      </c>
      <c r="D12" s="15">
        <v>20065825</v>
      </c>
      <c r="E12" s="14" t="s">
        <v>57</v>
      </c>
      <c r="F12" s="13" t="s">
        <v>78</v>
      </c>
      <c r="G12" s="16" t="s">
        <v>40</v>
      </c>
      <c r="H12" s="17">
        <v>300</v>
      </c>
    </row>
    <row r="13" s="2" customFormat="1" ht="27" spans="1:8">
      <c r="A13" s="13">
        <v>11</v>
      </c>
      <c r="B13" s="14" t="s">
        <v>79</v>
      </c>
      <c r="C13" s="13" t="s">
        <v>80</v>
      </c>
      <c r="D13" s="15">
        <v>20066154</v>
      </c>
      <c r="E13" s="14" t="s">
        <v>81</v>
      </c>
      <c r="F13" s="13" t="s">
        <v>78</v>
      </c>
      <c r="G13" s="16" t="s">
        <v>40</v>
      </c>
      <c r="H13" s="17">
        <v>300</v>
      </c>
    </row>
    <row r="14" s="2" customFormat="1" ht="27" spans="1:8">
      <c r="A14" s="13">
        <v>12</v>
      </c>
      <c r="B14" s="14" t="s">
        <v>82</v>
      </c>
      <c r="C14" s="13" t="s">
        <v>83</v>
      </c>
      <c r="D14" s="15">
        <v>20220016</v>
      </c>
      <c r="E14" s="14" t="s">
        <v>53</v>
      </c>
      <c r="F14" s="13" t="s">
        <v>78</v>
      </c>
      <c r="G14" s="16" t="s">
        <v>40</v>
      </c>
      <c r="H14" s="17">
        <v>300</v>
      </c>
    </row>
    <row r="15" s="2" customFormat="1" ht="27" spans="1:8">
      <c r="A15" s="13">
        <v>13</v>
      </c>
      <c r="B15" s="14" t="s">
        <v>84</v>
      </c>
      <c r="C15" s="13" t="s">
        <v>85</v>
      </c>
      <c r="D15" s="15">
        <v>20065975</v>
      </c>
      <c r="E15" s="14" t="s">
        <v>60</v>
      </c>
      <c r="F15" s="13" t="s">
        <v>78</v>
      </c>
      <c r="G15" s="16" t="s">
        <v>40</v>
      </c>
      <c r="H15" s="17">
        <v>300</v>
      </c>
    </row>
    <row r="16" s="2" customFormat="1" ht="40.5" spans="1:8">
      <c r="A16" s="13">
        <v>14</v>
      </c>
      <c r="B16" s="14" t="s">
        <v>86</v>
      </c>
      <c r="C16" s="13" t="s">
        <v>87</v>
      </c>
      <c r="D16" s="20">
        <v>20137511</v>
      </c>
      <c r="E16" s="14" t="s">
        <v>53</v>
      </c>
      <c r="F16" s="13" t="s">
        <v>78</v>
      </c>
      <c r="G16" s="16" t="s">
        <v>40</v>
      </c>
      <c r="H16" s="17">
        <v>300</v>
      </c>
    </row>
    <row r="17" s="2" customFormat="1" ht="40.5" spans="1:8">
      <c r="A17" s="13">
        <v>15</v>
      </c>
      <c r="B17" s="14" t="s">
        <v>88</v>
      </c>
      <c r="C17" s="13" t="s">
        <v>89</v>
      </c>
      <c r="D17" s="15">
        <v>20060819</v>
      </c>
      <c r="E17" s="14" t="s">
        <v>53</v>
      </c>
      <c r="F17" s="13" t="s">
        <v>78</v>
      </c>
      <c r="G17" s="16" t="s">
        <v>40</v>
      </c>
      <c r="H17" s="17">
        <v>300</v>
      </c>
    </row>
    <row r="18" s="2" customFormat="1" ht="27" spans="1:8">
      <c r="A18" s="13">
        <v>16</v>
      </c>
      <c r="B18" s="14" t="s">
        <v>90</v>
      </c>
      <c r="C18" s="13" t="s">
        <v>91</v>
      </c>
      <c r="D18" s="15">
        <v>20087179</v>
      </c>
      <c r="E18" s="14" t="s">
        <v>53</v>
      </c>
      <c r="F18" s="13" t="s">
        <v>78</v>
      </c>
      <c r="G18" s="16" t="s">
        <v>40</v>
      </c>
      <c r="H18" s="17">
        <v>300</v>
      </c>
    </row>
    <row r="19" s="2" customFormat="1" ht="40.5" spans="1:8">
      <c r="A19" s="13">
        <v>17</v>
      </c>
      <c r="B19" s="14" t="s">
        <v>92</v>
      </c>
      <c r="C19" s="13" t="s">
        <v>93</v>
      </c>
      <c r="D19" s="15">
        <v>20085505</v>
      </c>
      <c r="E19" s="14" t="s">
        <v>94</v>
      </c>
      <c r="F19" s="13" t="s">
        <v>78</v>
      </c>
      <c r="G19" s="16" t="s">
        <v>40</v>
      </c>
      <c r="H19" s="17">
        <v>300</v>
      </c>
    </row>
    <row r="20" s="2" customFormat="1" ht="27" spans="1:8">
      <c r="A20" s="13">
        <v>18</v>
      </c>
      <c r="B20" s="14" t="s">
        <v>95</v>
      </c>
      <c r="C20" s="13" t="s">
        <v>96</v>
      </c>
      <c r="D20" s="15">
        <v>20061242</v>
      </c>
      <c r="E20" s="14" t="s">
        <v>97</v>
      </c>
      <c r="F20" s="13" t="s">
        <v>78</v>
      </c>
      <c r="G20" s="16" t="s">
        <v>40</v>
      </c>
      <c r="H20" s="17">
        <v>300</v>
      </c>
    </row>
    <row r="21" s="2" customFormat="1" ht="27" spans="1:8">
      <c r="A21" s="13">
        <v>19</v>
      </c>
      <c r="B21" s="14" t="s">
        <v>98</v>
      </c>
      <c r="C21" s="13" t="s">
        <v>99</v>
      </c>
      <c r="D21" s="15">
        <v>20210073</v>
      </c>
      <c r="E21" s="14" t="s">
        <v>97</v>
      </c>
      <c r="F21" s="13" t="s">
        <v>78</v>
      </c>
      <c r="G21" s="16" t="s">
        <v>40</v>
      </c>
      <c r="H21" s="17">
        <v>300</v>
      </c>
    </row>
    <row r="22" s="2" customFormat="1" ht="27" spans="1:8">
      <c r="A22" s="13">
        <v>20</v>
      </c>
      <c r="B22" s="14" t="s">
        <v>37</v>
      </c>
      <c r="C22" s="13" t="s">
        <v>38</v>
      </c>
      <c r="D22" s="15">
        <v>20062495</v>
      </c>
      <c r="E22" s="14" t="s">
        <v>28</v>
      </c>
      <c r="F22" s="13" t="s">
        <v>78</v>
      </c>
      <c r="G22" s="16" t="s">
        <v>40</v>
      </c>
      <c r="H22" s="17">
        <v>300</v>
      </c>
    </row>
    <row r="23" s="2" customFormat="1" ht="40.5" spans="1:8">
      <c r="A23" s="13">
        <v>21</v>
      </c>
      <c r="B23" s="14" t="s">
        <v>100</v>
      </c>
      <c r="C23" s="13" t="s">
        <v>101</v>
      </c>
      <c r="D23" s="15">
        <v>20200047</v>
      </c>
      <c r="E23" s="14" t="s">
        <v>102</v>
      </c>
      <c r="F23" s="13" t="s">
        <v>78</v>
      </c>
      <c r="G23" s="16" t="s">
        <v>40</v>
      </c>
      <c r="H23" s="17">
        <v>300</v>
      </c>
    </row>
    <row r="24" s="2" customFormat="1" ht="27" spans="1:8">
      <c r="A24" s="13">
        <v>22</v>
      </c>
      <c r="B24" s="14" t="s">
        <v>103</v>
      </c>
      <c r="C24" s="13" t="s">
        <v>104</v>
      </c>
      <c r="D24" s="15">
        <v>20210140</v>
      </c>
      <c r="E24" s="14" t="s">
        <v>105</v>
      </c>
      <c r="F24" s="13" t="s">
        <v>78</v>
      </c>
      <c r="G24" s="16" t="s">
        <v>40</v>
      </c>
      <c r="H24" s="17">
        <v>300</v>
      </c>
    </row>
    <row r="25" s="2" customFormat="1" ht="27" spans="1:8">
      <c r="A25" s="13">
        <v>23</v>
      </c>
      <c r="B25" s="14" t="s">
        <v>106</v>
      </c>
      <c r="C25" s="13" t="s">
        <v>107</v>
      </c>
      <c r="D25" s="15">
        <v>20118384</v>
      </c>
      <c r="E25" s="14" t="s">
        <v>108</v>
      </c>
      <c r="F25" s="13" t="s">
        <v>78</v>
      </c>
      <c r="G25" s="16" t="s">
        <v>40</v>
      </c>
      <c r="H25" s="17">
        <v>300</v>
      </c>
    </row>
    <row r="26" s="2" customFormat="1" ht="27" spans="1:8">
      <c r="A26" s="13">
        <v>24</v>
      </c>
      <c r="B26" s="14" t="s">
        <v>109</v>
      </c>
      <c r="C26" s="13" t="s">
        <v>110</v>
      </c>
      <c r="D26" s="15">
        <v>20069795</v>
      </c>
      <c r="E26" s="14" t="s">
        <v>111</v>
      </c>
      <c r="F26" s="13" t="s">
        <v>78</v>
      </c>
      <c r="G26" s="16" t="s">
        <v>40</v>
      </c>
      <c r="H26" s="17">
        <v>300</v>
      </c>
    </row>
    <row r="27" s="2" customFormat="1" ht="27" spans="1:8">
      <c r="A27" s="13">
        <v>25</v>
      </c>
      <c r="B27" s="14" t="s">
        <v>112</v>
      </c>
      <c r="C27" s="13" t="s">
        <v>113</v>
      </c>
      <c r="D27" s="15">
        <v>20207009</v>
      </c>
      <c r="E27" s="14" t="s">
        <v>53</v>
      </c>
      <c r="F27" s="13" t="s">
        <v>78</v>
      </c>
      <c r="G27" s="16" t="s">
        <v>40</v>
      </c>
      <c r="H27" s="17">
        <v>300</v>
      </c>
    </row>
    <row r="28" s="2" customFormat="1" ht="27" spans="1:8">
      <c r="A28" s="13">
        <v>26</v>
      </c>
      <c r="B28" s="14" t="s">
        <v>114</v>
      </c>
      <c r="C28" s="13" t="s">
        <v>115</v>
      </c>
      <c r="D28" s="15">
        <v>20065132</v>
      </c>
      <c r="E28" s="14" t="s">
        <v>57</v>
      </c>
      <c r="F28" s="13" t="s">
        <v>78</v>
      </c>
      <c r="G28" s="16" t="s">
        <v>40</v>
      </c>
      <c r="H28" s="17">
        <v>300</v>
      </c>
    </row>
    <row r="29" s="2" customFormat="1" ht="27" spans="1:8">
      <c r="A29" s="13">
        <v>27</v>
      </c>
      <c r="B29" s="14" t="s">
        <v>116</v>
      </c>
      <c r="C29" s="13" t="s">
        <v>52</v>
      </c>
      <c r="D29" s="13" t="s">
        <v>117</v>
      </c>
      <c r="E29" s="14" t="s">
        <v>53</v>
      </c>
      <c r="F29" s="13" t="s">
        <v>118</v>
      </c>
      <c r="G29" s="17" t="s">
        <v>119</v>
      </c>
      <c r="H29" s="17">
        <v>500</v>
      </c>
    </row>
    <row r="30" ht="27" spans="1:8">
      <c r="A30" s="13">
        <v>28</v>
      </c>
      <c r="B30" s="21" t="s">
        <v>120</v>
      </c>
      <c r="C30" s="22" t="s">
        <v>121</v>
      </c>
      <c r="D30" s="22" t="s">
        <v>122</v>
      </c>
      <c r="E30" s="23" t="s">
        <v>97</v>
      </c>
      <c r="F30" s="22" t="s">
        <v>123</v>
      </c>
      <c r="G30" s="16" t="s">
        <v>124</v>
      </c>
      <c r="H30" s="16">
        <v>100</v>
      </c>
    </row>
    <row r="31" ht="27" spans="1:8">
      <c r="A31" s="13">
        <v>29</v>
      </c>
      <c r="B31" s="21" t="s">
        <v>125</v>
      </c>
      <c r="C31" s="22" t="s">
        <v>126</v>
      </c>
      <c r="D31" s="22" t="s">
        <v>127</v>
      </c>
      <c r="E31" s="14" t="s">
        <v>128</v>
      </c>
      <c r="F31" s="22" t="s">
        <v>123</v>
      </c>
      <c r="G31" s="16" t="s">
        <v>124</v>
      </c>
      <c r="H31" s="16">
        <v>100</v>
      </c>
    </row>
    <row r="32" ht="27" spans="1:8">
      <c r="A32" s="13">
        <v>30</v>
      </c>
      <c r="B32" s="21" t="s">
        <v>129</v>
      </c>
      <c r="C32" s="22" t="s">
        <v>130</v>
      </c>
      <c r="D32" s="22" t="s">
        <v>131</v>
      </c>
      <c r="E32" s="14" t="s">
        <v>128</v>
      </c>
      <c r="F32" s="22" t="s">
        <v>123</v>
      </c>
      <c r="G32" s="16" t="s">
        <v>124</v>
      </c>
      <c r="H32" s="16">
        <v>100</v>
      </c>
    </row>
    <row r="33" ht="40.5" spans="1:8">
      <c r="A33" s="13">
        <v>31</v>
      </c>
      <c r="B33" s="21" t="s">
        <v>132</v>
      </c>
      <c r="C33" s="22" t="s">
        <v>133</v>
      </c>
      <c r="D33" s="22" t="s">
        <v>134</v>
      </c>
      <c r="E33" s="14" t="s">
        <v>135</v>
      </c>
      <c r="F33" s="22" t="s">
        <v>123</v>
      </c>
      <c r="G33" s="16" t="s">
        <v>124</v>
      </c>
      <c r="H33" s="16">
        <v>100</v>
      </c>
    </row>
    <row r="34" ht="27" spans="1:8">
      <c r="A34" s="13">
        <v>32</v>
      </c>
      <c r="B34" s="21" t="s">
        <v>136</v>
      </c>
      <c r="C34" s="22" t="s">
        <v>137</v>
      </c>
      <c r="D34" s="22" t="s">
        <v>138</v>
      </c>
      <c r="E34" s="14" t="s">
        <v>128</v>
      </c>
      <c r="F34" s="22" t="s">
        <v>123</v>
      </c>
      <c r="G34" s="16" t="s">
        <v>124</v>
      </c>
      <c r="H34" s="16">
        <v>100</v>
      </c>
    </row>
    <row r="35" ht="27" spans="1:8">
      <c r="A35" s="13">
        <v>33</v>
      </c>
      <c r="B35" s="21" t="s">
        <v>139</v>
      </c>
      <c r="C35" s="22" t="s">
        <v>133</v>
      </c>
      <c r="D35" s="22" t="s">
        <v>134</v>
      </c>
      <c r="E35" s="14" t="s">
        <v>135</v>
      </c>
      <c r="F35" s="22" t="s">
        <v>123</v>
      </c>
      <c r="G35" s="16" t="s">
        <v>124</v>
      </c>
      <c r="H35" s="16">
        <v>100</v>
      </c>
    </row>
    <row r="36" ht="40.5" spans="1:8">
      <c r="A36" s="13">
        <v>34</v>
      </c>
      <c r="B36" s="21" t="s">
        <v>140</v>
      </c>
      <c r="C36" s="22" t="s">
        <v>141</v>
      </c>
      <c r="D36" s="22" t="s">
        <v>142</v>
      </c>
      <c r="E36" s="14" t="s">
        <v>143</v>
      </c>
      <c r="F36" s="22" t="s">
        <v>123</v>
      </c>
      <c r="G36" s="16" t="s">
        <v>124</v>
      </c>
      <c r="H36" s="16">
        <v>100</v>
      </c>
    </row>
    <row r="37" s="4" customFormat="1" ht="27" spans="1:8">
      <c r="A37" s="13">
        <v>35</v>
      </c>
      <c r="B37" s="24" t="s">
        <v>144</v>
      </c>
      <c r="C37" s="16" t="s">
        <v>145</v>
      </c>
      <c r="D37" s="25">
        <v>20134836</v>
      </c>
      <c r="E37" s="24" t="s">
        <v>146</v>
      </c>
      <c r="F37" s="16" t="s">
        <v>147</v>
      </c>
      <c r="G37" s="16" t="s">
        <v>148</v>
      </c>
      <c r="H37" s="16">
        <v>100</v>
      </c>
    </row>
    <row r="38" s="4" customFormat="1" ht="27" spans="1:8">
      <c r="A38" s="13">
        <v>36</v>
      </c>
      <c r="B38" s="24" t="s">
        <v>149</v>
      </c>
      <c r="C38" s="16" t="s">
        <v>150</v>
      </c>
      <c r="D38" s="26">
        <v>20170044</v>
      </c>
      <c r="E38" s="24" t="s">
        <v>53</v>
      </c>
      <c r="F38" s="16" t="s">
        <v>147</v>
      </c>
      <c r="G38" s="16" t="s">
        <v>148</v>
      </c>
      <c r="H38" s="16">
        <v>100</v>
      </c>
    </row>
    <row r="39" s="4" customFormat="1" ht="27" spans="1:8">
      <c r="A39" s="13">
        <v>37</v>
      </c>
      <c r="B39" s="24" t="s">
        <v>151</v>
      </c>
      <c r="C39" s="16" t="s">
        <v>152</v>
      </c>
      <c r="D39" s="26">
        <v>20160012</v>
      </c>
      <c r="E39" s="24" t="s">
        <v>53</v>
      </c>
      <c r="F39" s="16" t="s">
        <v>147</v>
      </c>
      <c r="G39" s="16" t="s">
        <v>148</v>
      </c>
      <c r="H39" s="16">
        <v>100</v>
      </c>
    </row>
    <row r="40" s="4" customFormat="1" ht="27" spans="1:8">
      <c r="A40" s="13">
        <v>38</v>
      </c>
      <c r="B40" s="24" t="s">
        <v>153</v>
      </c>
      <c r="C40" s="16" t="s">
        <v>154</v>
      </c>
      <c r="D40" s="26">
        <v>20123796</v>
      </c>
      <c r="E40" s="24" t="s">
        <v>63</v>
      </c>
      <c r="F40" s="16" t="s">
        <v>147</v>
      </c>
      <c r="G40" s="16" t="s">
        <v>148</v>
      </c>
      <c r="H40" s="16">
        <v>100</v>
      </c>
    </row>
    <row r="41" s="4" customFormat="1" ht="40.5" spans="1:8">
      <c r="A41" s="13">
        <v>39</v>
      </c>
      <c r="B41" s="24" t="s">
        <v>155</v>
      </c>
      <c r="C41" s="16" t="s">
        <v>156</v>
      </c>
      <c r="D41" s="25">
        <v>20061562</v>
      </c>
      <c r="E41" s="24" t="s">
        <v>157</v>
      </c>
      <c r="F41" s="16" t="s">
        <v>147</v>
      </c>
      <c r="G41" s="16" t="s">
        <v>148</v>
      </c>
      <c r="H41" s="16">
        <v>100</v>
      </c>
    </row>
    <row r="42" s="4" customFormat="1" ht="40.5" spans="1:8">
      <c r="A42" s="13">
        <v>40</v>
      </c>
      <c r="B42" s="24" t="s">
        <v>158</v>
      </c>
      <c r="C42" s="16" t="s">
        <v>159</v>
      </c>
      <c r="D42" s="26">
        <v>20160101</v>
      </c>
      <c r="E42" s="24" t="s">
        <v>108</v>
      </c>
      <c r="F42" s="16" t="s">
        <v>147</v>
      </c>
      <c r="G42" s="16" t="s">
        <v>148</v>
      </c>
      <c r="H42" s="16">
        <v>100</v>
      </c>
    </row>
    <row r="43" s="4" customFormat="1" ht="54" spans="1:8">
      <c r="A43" s="13">
        <v>41</v>
      </c>
      <c r="B43" s="24" t="s">
        <v>160</v>
      </c>
      <c r="C43" s="16" t="s">
        <v>161</v>
      </c>
      <c r="D43" s="26">
        <v>20159833</v>
      </c>
      <c r="E43" s="24" t="s">
        <v>53</v>
      </c>
      <c r="F43" s="16" t="s">
        <v>147</v>
      </c>
      <c r="G43" s="16" t="s">
        <v>148</v>
      </c>
      <c r="H43" s="16">
        <v>100</v>
      </c>
    </row>
    <row r="44" s="4" customFormat="1" ht="27" spans="1:8">
      <c r="A44" s="13">
        <v>42</v>
      </c>
      <c r="B44" s="24" t="s">
        <v>162</v>
      </c>
      <c r="C44" s="16" t="s">
        <v>163</v>
      </c>
      <c r="D44" s="16">
        <v>20069475</v>
      </c>
      <c r="E44" s="24" t="s">
        <v>53</v>
      </c>
      <c r="F44" s="16" t="s">
        <v>147</v>
      </c>
      <c r="G44" s="16" t="s">
        <v>148</v>
      </c>
      <c r="H44" s="16">
        <v>100</v>
      </c>
    </row>
    <row r="45" s="4" customFormat="1" ht="40.5" spans="1:8">
      <c r="A45" s="13">
        <v>43</v>
      </c>
      <c r="B45" s="24" t="s">
        <v>164</v>
      </c>
      <c r="C45" s="16" t="s">
        <v>165</v>
      </c>
      <c r="D45" s="26">
        <v>20190043</v>
      </c>
      <c r="E45" s="24" t="s">
        <v>57</v>
      </c>
      <c r="F45" s="16" t="s">
        <v>147</v>
      </c>
      <c r="G45" s="16" t="s">
        <v>148</v>
      </c>
      <c r="H45" s="16">
        <v>100</v>
      </c>
    </row>
    <row r="46" s="4" customFormat="1" ht="40.5" spans="1:8">
      <c r="A46" s="13">
        <v>44</v>
      </c>
      <c r="B46" s="24" t="s">
        <v>166</v>
      </c>
      <c r="C46" s="16" t="s">
        <v>167</v>
      </c>
      <c r="D46" s="26">
        <v>20160096</v>
      </c>
      <c r="E46" s="24" t="s">
        <v>168</v>
      </c>
      <c r="F46" s="16" t="s">
        <v>147</v>
      </c>
      <c r="G46" s="16" t="s">
        <v>148</v>
      </c>
      <c r="H46" s="16">
        <v>100</v>
      </c>
    </row>
    <row r="47" s="4" customFormat="1" ht="40.5" spans="1:8">
      <c r="A47" s="13">
        <v>45</v>
      </c>
      <c r="B47" s="24" t="s">
        <v>169</v>
      </c>
      <c r="C47" s="16" t="s">
        <v>170</v>
      </c>
      <c r="D47" s="26">
        <v>20156438</v>
      </c>
      <c r="E47" s="24" t="s">
        <v>57</v>
      </c>
      <c r="F47" s="16" t="s">
        <v>147</v>
      </c>
      <c r="G47" s="16" t="s">
        <v>148</v>
      </c>
      <c r="H47" s="16">
        <v>100</v>
      </c>
    </row>
    <row r="48" s="4" customFormat="1" ht="40.5" spans="1:8">
      <c r="A48" s="13">
        <v>46</v>
      </c>
      <c r="B48" s="24" t="s">
        <v>171</v>
      </c>
      <c r="C48" s="16" t="s">
        <v>172</v>
      </c>
      <c r="D48" s="26">
        <v>20131393</v>
      </c>
      <c r="E48" s="24" t="s">
        <v>53</v>
      </c>
      <c r="F48" s="16" t="s">
        <v>147</v>
      </c>
      <c r="G48" s="16" t="s">
        <v>148</v>
      </c>
      <c r="H48" s="16">
        <v>100</v>
      </c>
    </row>
    <row r="49" s="4" customFormat="1" ht="40.5" spans="1:8">
      <c r="A49" s="13">
        <v>47</v>
      </c>
      <c r="B49" s="24" t="s">
        <v>173</v>
      </c>
      <c r="C49" s="16" t="s">
        <v>174</v>
      </c>
      <c r="D49" s="26">
        <v>20190097</v>
      </c>
      <c r="E49" s="24" t="s">
        <v>108</v>
      </c>
      <c r="F49" s="16" t="s">
        <v>147</v>
      </c>
      <c r="G49" s="16" t="s">
        <v>148</v>
      </c>
      <c r="H49" s="16">
        <v>100</v>
      </c>
    </row>
    <row r="50" s="4" customFormat="1" ht="27" spans="1:8">
      <c r="A50" s="13">
        <v>48</v>
      </c>
      <c r="B50" s="24" t="s">
        <v>175</v>
      </c>
      <c r="C50" s="16" t="s">
        <v>176</v>
      </c>
      <c r="D50" s="26">
        <v>20170038</v>
      </c>
      <c r="E50" s="24" t="s">
        <v>177</v>
      </c>
      <c r="F50" s="16" t="s">
        <v>147</v>
      </c>
      <c r="G50" s="16" t="s">
        <v>148</v>
      </c>
      <c r="H50" s="16">
        <v>100</v>
      </c>
    </row>
    <row r="51" s="4" customFormat="1" ht="27" spans="1:8">
      <c r="A51" s="13">
        <v>49</v>
      </c>
      <c r="B51" s="24" t="s">
        <v>178</v>
      </c>
      <c r="C51" s="16" t="s">
        <v>179</v>
      </c>
      <c r="D51" s="26">
        <v>20190057</v>
      </c>
      <c r="E51" s="24" t="s">
        <v>157</v>
      </c>
      <c r="F51" s="16" t="s">
        <v>147</v>
      </c>
      <c r="G51" s="16" t="s">
        <v>148</v>
      </c>
      <c r="H51" s="16">
        <v>100</v>
      </c>
    </row>
    <row r="52" s="4" customFormat="1" ht="40.5" spans="1:8">
      <c r="A52" s="13">
        <v>50</v>
      </c>
      <c r="B52" s="24" t="s">
        <v>180</v>
      </c>
      <c r="C52" s="16" t="s">
        <v>181</v>
      </c>
      <c r="D52" s="26">
        <v>20170054</v>
      </c>
      <c r="E52" s="24" t="s">
        <v>177</v>
      </c>
      <c r="F52" s="16" t="s">
        <v>147</v>
      </c>
      <c r="G52" s="16" t="s">
        <v>148</v>
      </c>
      <c r="H52" s="16">
        <v>100</v>
      </c>
    </row>
    <row r="53" s="4" customFormat="1" ht="40.5" spans="1:8">
      <c r="A53" s="13">
        <v>51</v>
      </c>
      <c r="B53" s="24" t="s">
        <v>182</v>
      </c>
      <c r="C53" s="16" t="s">
        <v>183</v>
      </c>
      <c r="D53" s="26">
        <v>20066618</v>
      </c>
      <c r="E53" s="24" t="s">
        <v>184</v>
      </c>
      <c r="F53" s="16" t="s">
        <v>147</v>
      </c>
      <c r="G53" s="16" t="s">
        <v>148</v>
      </c>
      <c r="H53" s="16">
        <v>100</v>
      </c>
    </row>
    <row r="54" s="4" customFormat="1" ht="40.5" spans="1:8">
      <c r="A54" s="13">
        <v>52</v>
      </c>
      <c r="B54" s="24" t="s">
        <v>185</v>
      </c>
      <c r="C54" s="16" t="s">
        <v>186</v>
      </c>
      <c r="D54" s="26">
        <v>20064989</v>
      </c>
      <c r="E54" s="24" t="s">
        <v>177</v>
      </c>
      <c r="F54" s="16" t="s">
        <v>147</v>
      </c>
      <c r="G54" s="16" t="s">
        <v>148</v>
      </c>
      <c r="H54" s="16">
        <v>100</v>
      </c>
    </row>
    <row r="55" ht="27" spans="1:8">
      <c r="A55" s="13">
        <v>53</v>
      </c>
      <c r="B55" s="21" t="s">
        <v>187</v>
      </c>
      <c r="C55" s="22" t="s">
        <v>188</v>
      </c>
      <c r="D55" s="22" t="s">
        <v>189</v>
      </c>
      <c r="E55" s="21" t="s">
        <v>177</v>
      </c>
      <c r="F55" s="22" t="s">
        <v>190</v>
      </c>
      <c r="G55" s="27" t="s">
        <v>191</v>
      </c>
      <c r="H55" s="16">
        <v>800</v>
      </c>
    </row>
    <row r="56" ht="27" spans="1:8">
      <c r="A56" s="13">
        <v>54</v>
      </c>
      <c r="B56" s="21" t="s">
        <v>192</v>
      </c>
      <c r="C56" s="22" t="s">
        <v>193</v>
      </c>
      <c r="D56" s="22" t="s">
        <v>194</v>
      </c>
      <c r="E56" s="21" t="s">
        <v>97</v>
      </c>
      <c r="F56" s="22" t="s">
        <v>190</v>
      </c>
      <c r="G56" s="27" t="s">
        <v>191</v>
      </c>
      <c r="H56" s="16">
        <v>800</v>
      </c>
    </row>
    <row r="57" ht="54" spans="1:8">
      <c r="A57" s="13">
        <v>55</v>
      </c>
      <c r="B57" s="21" t="s">
        <v>195</v>
      </c>
      <c r="C57" s="22" t="s">
        <v>196</v>
      </c>
      <c r="D57" s="22" t="s">
        <v>197</v>
      </c>
      <c r="E57" s="21" t="s">
        <v>184</v>
      </c>
      <c r="F57" s="22" t="s">
        <v>190</v>
      </c>
      <c r="G57" s="27" t="s">
        <v>191</v>
      </c>
      <c r="H57" s="16">
        <v>800</v>
      </c>
    </row>
    <row r="58" ht="40.5" spans="1:8">
      <c r="A58" s="13">
        <v>56</v>
      </c>
      <c r="B58" s="21" t="s">
        <v>198</v>
      </c>
      <c r="C58" s="22" t="s">
        <v>107</v>
      </c>
      <c r="D58" s="22" t="s">
        <v>199</v>
      </c>
      <c r="E58" s="21" t="s">
        <v>108</v>
      </c>
      <c r="F58" s="22" t="s">
        <v>190</v>
      </c>
      <c r="G58" s="27" t="s">
        <v>191</v>
      </c>
      <c r="H58" s="16">
        <v>800</v>
      </c>
    </row>
    <row r="59" ht="27" spans="1:8">
      <c r="A59" s="13">
        <v>57</v>
      </c>
      <c r="B59" s="21" t="s">
        <v>200</v>
      </c>
      <c r="C59" s="22" t="s">
        <v>201</v>
      </c>
      <c r="D59" s="22" t="s">
        <v>202</v>
      </c>
      <c r="E59" s="21" t="s">
        <v>203</v>
      </c>
      <c r="F59" s="22" t="s">
        <v>190</v>
      </c>
      <c r="G59" s="27" t="s">
        <v>191</v>
      </c>
      <c r="H59" s="16">
        <v>800</v>
      </c>
    </row>
    <row r="60" ht="27" spans="1:8">
      <c r="A60" s="13">
        <v>58</v>
      </c>
      <c r="B60" s="21" t="s">
        <v>204</v>
      </c>
      <c r="C60" s="22" t="s">
        <v>68</v>
      </c>
      <c r="D60" s="22" t="s">
        <v>205</v>
      </c>
      <c r="E60" s="21" t="s">
        <v>69</v>
      </c>
      <c r="F60" s="22" t="s">
        <v>190</v>
      </c>
      <c r="G60" s="27" t="s">
        <v>191</v>
      </c>
      <c r="H60" s="16">
        <v>800</v>
      </c>
    </row>
    <row r="61" ht="27" spans="1:8">
      <c r="A61" s="13">
        <v>59</v>
      </c>
      <c r="B61" s="21" t="s">
        <v>206</v>
      </c>
      <c r="C61" s="22" t="s">
        <v>71</v>
      </c>
      <c r="D61" s="22" t="s">
        <v>207</v>
      </c>
      <c r="E61" s="21" t="s">
        <v>72</v>
      </c>
      <c r="F61" s="22" t="s">
        <v>190</v>
      </c>
      <c r="G61" s="27" t="s">
        <v>191</v>
      </c>
      <c r="H61" s="16">
        <v>800</v>
      </c>
    </row>
    <row r="62" ht="27" spans="1:8">
      <c r="A62" s="13">
        <v>60</v>
      </c>
      <c r="B62" s="21" t="s">
        <v>208</v>
      </c>
      <c r="C62" s="22" t="s">
        <v>209</v>
      </c>
      <c r="D62" s="22" t="s">
        <v>210</v>
      </c>
      <c r="E62" s="21" t="s">
        <v>211</v>
      </c>
      <c r="F62" s="22" t="s">
        <v>190</v>
      </c>
      <c r="G62" s="27" t="s">
        <v>191</v>
      </c>
      <c r="H62" s="16">
        <v>800</v>
      </c>
    </row>
    <row r="63" ht="40.5" spans="1:8">
      <c r="A63" s="13">
        <v>61</v>
      </c>
      <c r="B63" s="21" t="s">
        <v>212</v>
      </c>
      <c r="C63" s="22" t="s">
        <v>213</v>
      </c>
      <c r="D63" s="22" t="s">
        <v>214</v>
      </c>
      <c r="E63" s="21" t="s">
        <v>177</v>
      </c>
      <c r="F63" s="22" t="s">
        <v>190</v>
      </c>
      <c r="G63" s="27" t="s">
        <v>191</v>
      </c>
      <c r="H63" s="16">
        <v>800</v>
      </c>
    </row>
    <row r="64" ht="54" spans="1:8">
      <c r="A64" s="13">
        <v>62</v>
      </c>
      <c r="B64" s="21" t="s">
        <v>215</v>
      </c>
      <c r="C64" s="22" t="s">
        <v>83</v>
      </c>
      <c r="D64" s="22" t="s">
        <v>216</v>
      </c>
      <c r="E64" s="21" t="s">
        <v>53</v>
      </c>
      <c r="F64" s="22" t="s">
        <v>190</v>
      </c>
      <c r="G64" s="27" t="s">
        <v>191</v>
      </c>
      <c r="H64" s="16">
        <v>800</v>
      </c>
    </row>
    <row r="65" ht="40.5" spans="1:8">
      <c r="A65" s="13">
        <v>63</v>
      </c>
      <c r="B65" s="21" t="s">
        <v>217</v>
      </c>
      <c r="C65" s="22" t="s">
        <v>218</v>
      </c>
      <c r="D65" s="22" t="s">
        <v>219</v>
      </c>
      <c r="E65" s="21" t="s">
        <v>94</v>
      </c>
      <c r="F65" s="22" t="s">
        <v>190</v>
      </c>
      <c r="G65" s="27" t="s">
        <v>191</v>
      </c>
      <c r="H65" s="16">
        <v>800</v>
      </c>
    </row>
    <row r="66" ht="40.5" spans="1:8">
      <c r="A66" s="13">
        <v>64</v>
      </c>
      <c r="B66" s="21" t="s">
        <v>220</v>
      </c>
      <c r="C66" s="22" t="s">
        <v>221</v>
      </c>
      <c r="D66" s="22" t="s">
        <v>222</v>
      </c>
      <c r="E66" s="21" t="s">
        <v>57</v>
      </c>
      <c r="F66" s="22" t="s">
        <v>190</v>
      </c>
      <c r="G66" s="27" t="s">
        <v>191</v>
      </c>
      <c r="H66" s="16">
        <v>800</v>
      </c>
    </row>
    <row r="67" ht="27" spans="1:8">
      <c r="A67" s="13">
        <v>65</v>
      </c>
      <c r="B67" s="21" t="s">
        <v>223</v>
      </c>
      <c r="C67" s="22" t="s">
        <v>145</v>
      </c>
      <c r="D67" s="22" t="s">
        <v>224</v>
      </c>
      <c r="E67" s="21" t="s">
        <v>146</v>
      </c>
      <c r="F67" s="22" t="s">
        <v>190</v>
      </c>
      <c r="G67" s="27" t="s">
        <v>191</v>
      </c>
      <c r="H67" s="16">
        <v>800</v>
      </c>
    </row>
    <row r="68" ht="40.5" spans="1:8">
      <c r="A68" s="13">
        <v>66</v>
      </c>
      <c r="B68" s="21" t="s">
        <v>225</v>
      </c>
      <c r="C68" s="22" t="s">
        <v>226</v>
      </c>
      <c r="D68" s="22" t="s">
        <v>227</v>
      </c>
      <c r="E68" s="21" t="s">
        <v>177</v>
      </c>
      <c r="F68" s="22" t="s">
        <v>190</v>
      </c>
      <c r="G68" s="27" t="s">
        <v>191</v>
      </c>
      <c r="H68" s="16">
        <v>800</v>
      </c>
    </row>
    <row r="69" ht="40.5" spans="1:8">
      <c r="A69" s="13">
        <v>67</v>
      </c>
      <c r="B69" s="21" t="s">
        <v>228</v>
      </c>
      <c r="C69" s="22" t="s">
        <v>229</v>
      </c>
      <c r="D69" s="22" t="s">
        <v>230</v>
      </c>
      <c r="E69" s="21" t="s">
        <v>94</v>
      </c>
      <c r="F69" s="22" t="s">
        <v>190</v>
      </c>
      <c r="G69" s="27" t="s">
        <v>191</v>
      </c>
      <c r="H69" s="16">
        <v>800</v>
      </c>
    </row>
    <row r="70" ht="27" spans="1:8">
      <c r="A70" s="13">
        <v>68</v>
      </c>
      <c r="B70" s="21" t="s">
        <v>231</v>
      </c>
      <c r="C70" s="22" t="s">
        <v>62</v>
      </c>
      <c r="D70" s="22" t="s">
        <v>232</v>
      </c>
      <c r="E70" s="21" t="s">
        <v>63</v>
      </c>
      <c r="F70" s="22" t="s">
        <v>190</v>
      </c>
      <c r="G70" s="27" t="s">
        <v>191</v>
      </c>
      <c r="H70" s="16">
        <v>800</v>
      </c>
    </row>
    <row r="71" ht="27" spans="1:8">
      <c r="A71" s="13">
        <v>69</v>
      </c>
      <c r="B71" s="21" t="s">
        <v>233</v>
      </c>
      <c r="C71" s="22" t="s">
        <v>234</v>
      </c>
      <c r="D71" s="22" t="s">
        <v>235</v>
      </c>
      <c r="E71" s="21" t="s">
        <v>57</v>
      </c>
      <c r="F71" s="22" t="s">
        <v>190</v>
      </c>
      <c r="G71" s="27" t="s">
        <v>191</v>
      </c>
      <c r="H71" s="16">
        <v>800</v>
      </c>
    </row>
    <row r="72" ht="40.5" spans="1:8">
      <c r="A72" s="13">
        <v>70</v>
      </c>
      <c r="B72" s="21" t="s">
        <v>236</v>
      </c>
      <c r="C72" s="22" t="s">
        <v>237</v>
      </c>
      <c r="D72" s="22" t="s">
        <v>238</v>
      </c>
      <c r="E72" s="21" t="s">
        <v>177</v>
      </c>
      <c r="F72" s="22" t="s">
        <v>190</v>
      </c>
      <c r="G72" s="27" t="s">
        <v>191</v>
      </c>
      <c r="H72" s="16">
        <v>800</v>
      </c>
    </row>
    <row r="73" ht="40.5" spans="1:8">
      <c r="A73" s="13">
        <v>71</v>
      </c>
      <c r="B73" s="21" t="s">
        <v>239</v>
      </c>
      <c r="C73" s="22" t="s">
        <v>240</v>
      </c>
      <c r="D73" s="22" t="s">
        <v>241</v>
      </c>
      <c r="E73" s="21" t="s">
        <v>242</v>
      </c>
      <c r="F73" s="22" t="s">
        <v>190</v>
      </c>
      <c r="G73" s="27" t="s">
        <v>191</v>
      </c>
      <c r="H73" s="16">
        <v>800</v>
      </c>
    </row>
    <row r="74" ht="40.5" spans="1:8">
      <c r="A74" s="13">
        <v>72</v>
      </c>
      <c r="B74" s="21" t="s">
        <v>243</v>
      </c>
      <c r="C74" s="22" t="s">
        <v>244</v>
      </c>
      <c r="D74" s="22" t="s">
        <v>245</v>
      </c>
      <c r="E74" s="21" t="s">
        <v>246</v>
      </c>
      <c r="F74" s="22" t="s">
        <v>190</v>
      </c>
      <c r="G74" s="27" t="s">
        <v>191</v>
      </c>
      <c r="H74" s="16">
        <v>800</v>
      </c>
    </row>
    <row r="75" ht="40.5" spans="1:8">
      <c r="A75" s="13">
        <v>73</v>
      </c>
      <c r="B75" s="21" t="s">
        <v>247</v>
      </c>
      <c r="C75" s="22" t="s">
        <v>248</v>
      </c>
      <c r="D75" s="22" t="s">
        <v>249</v>
      </c>
      <c r="E75" s="21" t="s">
        <v>250</v>
      </c>
      <c r="F75" s="22" t="s">
        <v>190</v>
      </c>
      <c r="G75" s="27" t="s">
        <v>191</v>
      </c>
      <c r="H75" s="16">
        <v>800</v>
      </c>
    </row>
    <row r="76" ht="27" spans="1:8">
      <c r="A76" s="13">
        <v>74</v>
      </c>
      <c r="B76" s="21" t="s">
        <v>251</v>
      </c>
      <c r="C76" s="22" t="s">
        <v>252</v>
      </c>
      <c r="D76" s="22" t="s">
        <v>253</v>
      </c>
      <c r="E76" s="21" t="s">
        <v>254</v>
      </c>
      <c r="F76" s="22" t="s">
        <v>255</v>
      </c>
      <c r="G76" s="16" t="s">
        <v>256</v>
      </c>
      <c r="H76" s="16">
        <v>500</v>
      </c>
    </row>
    <row r="77" s="2" customFormat="1" ht="40.5" spans="1:8">
      <c r="A77" s="13">
        <v>75</v>
      </c>
      <c r="B77" s="14" t="s">
        <v>257</v>
      </c>
      <c r="C77" s="28" t="s">
        <v>258</v>
      </c>
      <c r="D77" s="13" t="s">
        <v>259</v>
      </c>
      <c r="E77" s="14" t="s">
        <v>108</v>
      </c>
      <c r="F77" s="13" t="s">
        <v>255</v>
      </c>
      <c r="G77" s="17" t="s">
        <v>256</v>
      </c>
      <c r="H77" s="17">
        <v>500</v>
      </c>
    </row>
    <row r="78" ht="27" spans="1:8">
      <c r="A78" s="13">
        <v>76</v>
      </c>
      <c r="B78" s="21" t="s">
        <v>260</v>
      </c>
      <c r="C78" s="22" t="s">
        <v>261</v>
      </c>
      <c r="D78" s="22" t="s">
        <v>262</v>
      </c>
      <c r="E78" s="21" t="s">
        <v>254</v>
      </c>
      <c r="F78" s="22" t="s">
        <v>255</v>
      </c>
      <c r="G78" s="16" t="s">
        <v>256</v>
      </c>
      <c r="H78" s="16">
        <v>500</v>
      </c>
    </row>
    <row r="79" ht="40.5" spans="1:8">
      <c r="A79" s="13">
        <v>77</v>
      </c>
      <c r="B79" s="21" t="s">
        <v>263</v>
      </c>
      <c r="C79" s="22" t="s">
        <v>264</v>
      </c>
      <c r="D79" s="22" t="s">
        <v>265</v>
      </c>
      <c r="E79" s="21" t="s">
        <v>254</v>
      </c>
      <c r="F79" s="22" t="s">
        <v>255</v>
      </c>
      <c r="G79" s="16" t="s">
        <v>256</v>
      </c>
      <c r="H79" s="16">
        <v>500</v>
      </c>
    </row>
    <row r="80" ht="40.5" spans="1:8">
      <c r="A80" s="13">
        <v>78</v>
      </c>
      <c r="B80" s="21" t="s">
        <v>266</v>
      </c>
      <c r="C80" s="22" t="s">
        <v>267</v>
      </c>
      <c r="D80" s="22" t="s">
        <v>268</v>
      </c>
      <c r="E80" s="21" t="s">
        <v>254</v>
      </c>
      <c r="F80" s="22" t="s">
        <v>255</v>
      </c>
      <c r="G80" s="16" t="s">
        <v>256</v>
      </c>
      <c r="H80" s="16">
        <v>500</v>
      </c>
    </row>
    <row r="81" ht="40.5" spans="1:8">
      <c r="A81" s="13">
        <v>79</v>
      </c>
      <c r="B81" s="21" t="s">
        <v>269</v>
      </c>
      <c r="C81" s="22" t="s">
        <v>270</v>
      </c>
      <c r="D81" s="22" t="s">
        <v>271</v>
      </c>
      <c r="E81" s="21" t="s">
        <v>254</v>
      </c>
      <c r="F81" s="22" t="s">
        <v>255</v>
      </c>
      <c r="G81" s="16" t="s">
        <v>256</v>
      </c>
      <c r="H81" s="16">
        <v>500</v>
      </c>
    </row>
    <row r="82" ht="27" spans="1:8">
      <c r="A82" s="13">
        <v>80</v>
      </c>
      <c r="B82" s="21" t="s">
        <v>272</v>
      </c>
      <c r="C82" s="22" t="s">
        <v>273</v>
      </c>
      <c r="D82" s="22" t="s">
        <v>274</v>
      </c>
      <c r="E82" s="21" t="s">
        <v>246</v>
      </c>
      <c r="F82" s="22" t="s">
        <v>255</v>
      </c>
      <c r="G82" s="16" t="s">
        <v>256</v>
      </c>
      <c r="H82" s="16">
        <v>500</v>
      </c>
    </row>
    <row r="83" ht="40.5" spans="1:8">
      <c r="A83" s="13">
        <v>81</v>
      </c>
      <c r="B83" s="21" t="s">
        <v>275</v>
      </c>
      <c r="C83" s="22" t="s">
        <v>276</v>
      </c>
      <c r="D83" s="22" t="s">
        <v>277</v>
      </c>
      <c r="E83" s="21" t="s">
        <v>108</v>
      </c>
      <c r="F83" s="22" t="s">
        <v>255</v>
      </c>
      <c r="G83" s="16" t="s">
        <v>256</v>
      </c>
      <c r="H83" s="16">
        <v>500</v>
      </c>
    </row>
    <row r="84" ht="40.5" spans="1:8">
      <c r="A84" s="13">
        <v>82</v>
      </c>
      <c r="B84" s="21" t="s">
        <v>278</v>
      </c>
      <c r="C84" s="22" t="s">
        <v>279</v>
      </c>
      <c r="D84" s="22" t="s">
        <v>280</v>
      </c>
      <c r="E84" s="21" t="s">
        <v>168</v>
      </c>
      <c r="F84" s="22" t="s">
        <v>255</v>
      </c>
      <c r="G84" s="16" t="s">
        <v>256</v>
      </c>
      <c r="H84" s="16">
        <v>500</v>
      </c>
    </row>
    <row r="85" ht="40.5" spans="1:8">
      <c r="A85" s="13">
        <v>83</v>
      </c>
      <c r="B85" s="21" t="s">
        <v>281</v>
      </c>
      <c r="C85" s="22" t="s">
        <v>282</v>
      </c>
      <c r="D85" s="22" t="s">
        <v>283</v>
      </c>
      <c r="E85" s="21" t="s">
        <v>168</v>
      </c>
      <c r="F85" s="22" t="s">
        <v>255</v>
      </c>
      <c r="G85" s="16" t="s">
        <v>256</v>
      </c>
      <c r="H85" s="16">
        <v>500</v>
      </c>
    </row>
    <row r="86" ht="40.5" spans="1:8">
      <c r="A86" s="13">
        <v>84</v>
      </c>
      <c r="B86" s="21" t="s">
        <v>284</v>
      </c>
      <c r="C86" s="22" t="s">
        <v>285</v>
      </c>
      <c r="D86" s="22" t="s">
        <v>286</v>
      </c>
      <c r="E86" s="21" t="s">
        <v>57</v>
      </c>
      <c r="F86" s="22" t="s">
        <v>255</v>
      </c>
      <c r="G86" s="16" t="s">
        <v>256</v>
      </c>
      <c r="H86" s="16">
        <v>500</v>
      </c>
    </row>
    <row r="87" ht="27" spans="1:8">
      <c r="A87" s="13">
        <v>85</v>
      </c>
      <c r="B87" s="21" t="s">
        <v>287</v>
      </c>
      <c r="C87" s="22" t="s">
        <v>288</v>
      </c>
      <c r="D87" s="22" t="s">
        <v>289</v>
      </c>
      <c r="E87" s="21" t="s">
        <v>57</v>
      </c>
      <c r="F87" s="22" t="s">
        <v>255</v>
      </c>
      <c r="G87" s="16" t="s">
        <v>256</v>
      </c>
      <c r="H87" s="16">
        <v>500</v>
      </c>
    </row>
    <row r="88" ht="27" spans="1:8">
      <c r="A88" s="13">
        <v>86</v>
      </c>
      <c r="B88" s="21" t="s">
        <v>290</v>
      </c>
      <c r="C88" s="22" t="s">
        <v>291</v>
      </c>
      <c r="D88" s="22" t="s">
        <v>292</v>
      </c>
      <c r="E88" s="21" t="s">
        <v>81</v>
      </c>
      <c r="F88" s="22" t="s">
        <v>255</v>
      </c>
      <c r="G88" s="16" t="s">
        <v>256</v>
      </c>
      <c r="H88" s="16">
        <v>500</v>
      </c>
    </row>
    <row r="89" ht="27" spans="1:8">
      <c r="A89" s="13">
        <v>87</v>
      </c>
      <c r="B89" s="21" t="s">
        <v>293</v>
      </c>
      <c r="C89" s="22" t="s">
        <v>294</v>
      </c>
      <c r="D89" s="22" t="s">
        <v>295</v>
      </c>
      <c r="E89" s="21" t="s">
        <v>57</v>
      </c>
      <c r="F89" s="22" t="s">
        <v>255</v>
      </c>
      <c r="G89" s="16" t="s">
        <v>256</v>
      </c>
      <c r="H89" s="16">
        <v>500</v>
      </c>
    </row>
    <row r="90" ht="27" spans="1:8">
      <c r="A90" s="13">
        <v>88</v>
      </c>
      <c r="B90" s="21" t="s">
        <v>296</v>
      </c>
      <c r="C90" s="22" t="s">
        <v>297</v>
      </c>
      <c r="D90" s="22" t="s">
        <v>298</v>
      </c>
      <c r="E90" s="21" t="s">
        <v>69</v>
      </c>
      <c r="F90" s="22" t="s">
        <v>255</v>
      </c>
      <c r="G90" s="16" t="s">
        <v>256</v>
      </c>
      <c r="H90" s="16">
        <v>500</v>
      </c>
    </row>
    <row r="91" ht="27" spans="1:8">
      <c r="A91" s="13">
        <v>89</v>
      </c>
      <c r="B91" s="21" t="s">
        <v>299</v>
      </c>
      <c r="C91" s="22" t="s">
        <v>300</v>
      </c>
      <c r="D91" s="22" t="s">
        <v>301</v>
      </c>
      <c r="E91" s="21" t="s">
        <v>302</v>
      </c>
      <c r="F91" s="22" t="s">
        <v>255</v>
      </c>
      <c r="G91" s="16" t="s">
        <v>256</v>
      </c>
      <c r="H91" s="16">
        <v>500</v>
      </c>
    </row>
    <row r="92" ht="40.5" spans="1:8">
      <c r="A92" s="13">
        <v>90</v>
      </c>
      <c r="B92" s="21" t="s">
        <v>303</v>
      </c>
      <c r="C92" s="22" t="s">
        <v>304</v>
      </c>
      <c r="D92" s="22" t="s">
        <v>305</v>
      </c>
      <c r="E92" s="21" t="s">
        <v>184</v>
      </c>
      <c r="F92" s="22" t="s">
        <v>255</v>
      </c>
      <c r="G92" s="16" t="s">
        <v>256</v>
      </c>
      <c r="H92" s="16">
        <v>500</v>
      </c>
    </row>
    <row r="93" ht="40.5" spans="1:8">
      <c r="A93" s="13">
        <v>91</v>
      </c>
      <c r="B93" s="21" t="s">
        <v>306</v>
      </c>
      <c r="C93" s="22" t="s">
        <v>307</v>
      </c>
      <c r="D93" s="22" t="s">
        <v>308</v>
      </c>
      <c r="E93" s="21" t="s">
        <v>211</v>
      </c>
      <c r="F93" s="22" t="s">
        <v>255</v>
      </c>
      <c r="G93" s="16" t="s">
        <v>256</v>
      </c>
      <c r="H93" s="16">
        <v>500</v>
      </c>
    </row>
    <row r="94" ht="27" spans="1:8">
      <c r="A94" s="13">
        <v>92</v>
      </c>
      <c r="B94" s="21" t="s">
        <v>309</v>
      </c>
      <c r="C94" s="22" t="s">
        <v>310</v>
      </c>
      <c r="D94" s="22" t="s">
        <v>311</v>
      </c>
      <c r="E94" s="21" t="s">
        <v>312</v>
      </c>
      <c r="F94" s="22" t="s">
        <v>255</v>
      </c>
      <c r="G94" s="16" t="s">
        <v>256</v>
      </c>
      <c r="H94" s="16">
        <v>500</v>
      </c>
    </row>
    <row r="95" ht="27" spans="1:8">
      <c r="A95" s="13">
        <v>93</v>
      </c>
      <c r="B95" s="21" t="s">
        <v>313</v>
      </c>
      <c r="C95" s="22" t="s">
        <v>314</v>
      </c>
      <c r="D95" s="22" t="s">
        <v>315</v>
      </c>
      <c r="E95" s="21" t="s">
        <v>108</v>
      </c>
      <c r="F95" s="22" t="s">
        <v>255</v>
      </c>
      <c r="G95" s="16" t="s">
        <v>256</v>
      </c>
      <c r="H95" s="16">
        <v>500</v>
      </c>
    </row>
    <row r="96" ht="40.5" spans="1:8">
      <c r="A96" s="13">
        <v>94</v>
      </c>
      <c r="B96" s="21" t="s">
        <v>316</v>
      </c>
      <c r="C96" s="22" t="s">
        <v>317</v>
      </c>
      <c r="D96" s="22" t="s">
        <v>318</v>
      </c>
      <c r="E96" s="21" t="s">
        <v>108</v>
      </c>
      <c r="F96" s="22" t="s">
        <v>255</v>
      </c>
      <c r="G96" s="16" t="s">
        <v>256</v>
      </c>
      <c r="H96" s="16">
        <v>500</v>
      </c>
    </row>
    <row r="97" ht="27" spans="1:8">
      <c r="A97" s="13">
        <v>95</v>
      </c>
      <c r="B97" s="21" t="s">
        <v>319</v>
      </c>
      <c r="C97" s="22" t="s">
        <v>320</v>
      </c>
      <c r="D97" s="22" t="s">
        <v>321</v>
      </c>
      <c r="E97" s="21" t="s">
        <v>63</v>
      </c>
      <c r="F97" s="22" t="s">
        <v>255</v>
      </c>
      <c r="G97" s="16" t="s">
        <v>256</v>
      </c>
      <c r="H97" s="16">
        <v>500</v>
      </c>
    </row>
    <row r="98" ht="40.5" spans="1:8">
      <c r="A98" s="13">
        <v>96</v>
      </c>
      <c r="B98" s="21" t="s">
        <v>322</v>
      </c>
      <c r="C98" s="22" t="s">
        <v>323</v>
      </c>
      <c r="D98" s="22" t="s">
        <v>324</v>
      </c>
      <c r="E98" s="21" t="s">
        <v>57</v>
      </c>
      <c r="F98" s="22" t="s">
        <v>255</v>
      </c>
      <c r="G98" s="16" t="s">
        <v>256</v>
      </c>
      <c r="H98" s="16">
        <v>500</v>
      </c>
    </row>
    <row r="99" ht="27" spans="1:8">
      <c r="A99" s="13">
        <v>97</v>
      </c>
      <c r="B99" s="21" t="s">
        <v>325</v>
      </c>
      <c r="C99" s="22" t="s">
        <v>326</v>
      </c>
      <c r="D99" s="22" t="s">
        <v>327</v>
      </c>
      <c r="E99" s="21" t="s">
        <v>69</v>
      </c>
      <c r="F99" s="22" t="s">
        <v>255</v>
      </c>
      <c r="G99" s="16" t="s">
        <v>256</v>
      </c>
      <c r="H99" s="16">
        <v>500</v>
      </c>
    </row>
    <row r="100" ht="27" spans="1:8">
      <c r="A100" s="13">
        <v>98</v>
      </c>
      <c r="B100" s="21" t="s">
        <v>328</v>
      </c>
      <c r="C100" s="22" t="s">
        <v>329</v>
      </c>
      <c r="D100" s="22" t="s">
        <v>330</v>
      </c>
      <c r="E100" s="21" t="s">
        <v>108</v>
      </c>
      <c r="F100" s="22" t="s">
        <v>255</v>
      </c>
      <c r="G100" s="16" t="s">
        <v>256</v>
      </c>
      <c r="H100" s="16">
        <v>500</v>
      </c>
    </row>
    <row r="101" ht="27" spans="1:8">
      <c r="A101" s="13">
        <v>99</v>
      </c>
      <c r="B101" s="21" t="s">
        <v>331</v>
      </c>
      <c r="C101" s="22" t="s">
        <v>332</v>
      </c>
      <c r="D101" s="22" t="s">
        <v>333</v>
      </c>
      <c r="E101" s="21" t="s">
        <v>312</v>
      </c>
      <c r="F101" s="22" t="s">
        <v>255</v>
      </c>
      <c r="G101" s="16" t="s">
        <v>256</v>
      </c>
      <c r="H101" s="16">
        <v>500</v>
      </c>
    </row>
    <row r="102" ht="40.5" spans="1:8">
      <c r="A102" s="13">
        <v>100</v>
      </c>
      <c r="B102" s="21" t="s">
        <v>334</v>
      </c>
      <c r="C102" s="22" t="s">
        <v>335</v>
      </c>
      <c r="D102" s="22" t="s">
        <v>336</v>
      </c>
      <c r="E102" s="21" t="s">
        <v>242</v>
      </c>
      <c r="F102" s="22" t="s">
        <v>255</v>
      </c>
      <c r="G102" s="16" t="s">
        <v>256</v>
      </c>
      <c r="H102" s="16">
        <v>500</v>
      </c>
    </row>
    <row r="103" ht="27" spans="1:8">
      <c r="A103" s="13">
        <v>101</v>
      </c>
      <c r="B103" s="21" t="s">
        <v>30</v>
      </c>
      <c r="C103" s="22" t="s">
        <v>31</v>
      </c>
      <c r="D103" s="22" t="s">
        <v>32</v>
      </c>
      <c r="E103" s="21" t="s">
        <v>28</v>
      </c>
      <c r="F103" s="22" t="s">
        <v>255</v>
      </c>
      <c r="G103" s="16" t="s">
        <v>256</v>
      </c>
      <c r="H103" s="16">
        <v>500</v>
      </c>
    </row>
    <row r="104" ht="27" spans="1:8">
      <c r="A104" s="13">
        <v>102</v>
      </c>
      <c r="B104" s="21" t="s">
        <v>337</v>
      </c>
      <c r="C104" s="22" t="s">
        <v>338</v>
      </c>
      <c r="D104" s="22" t="s">
        <v>339</v>
      </c>
      <c r="E104" s="21" t="s">
        <v>108</v>
      </c>
      <c r="F104" s="22" t="s">
        <v>255</v>
      </c>
      <c r="G104" s="16" t="s">
        <v>256</v>
      </c>
      <c r="H104" s="16">
        <v>500</v>
      </c>
    </row>
    <row r="105" ht="27" spans="1:8">
      <c r="A105" s="13">
        <v>103</v>
      </c>
      <c r="B105" s="21" t="s">
        <v>340</v>
      </c>
      <c r="C105" s="22" t="s">
        <v>341</v>
      </c>
      <c r="D105" s="22" t="s">
        <v>342</v>
      </c>
      <c r="E105" s="21" t="s">
        <v>242</v>
      </c>
      <c r="F105" s="22" t="s">
        <v>255</v>
      </c>
      <c r="G105" s="16" t="s">
        <v>256</v>
      </c>
      <c r="H105" s="16">
        <v>500</v>
      </c>
    </row>
    <row r="106" ht="54" spans="1:8">
      <c r="A106" s="13">
        <v>104</v>
      </c>
      <c r="B106" s="21" t="s">
        <v>343</v>
      </c>
      <c r="C106" s="22" t="s">
        <v>344</v>
      </c>
      <c r="D106" s="22" t="s">
        <v>345</v>
      </c>
      <c r="E106" s="21" t="s">
        <v>108</v>
      </c>
      <c r="F106" s="22" t="s">
        <v>255</v>
      </c>
      <c r="G106" s="16" t="s">
        <v>256</v>
      </c>
      <c r="H106" s="16">
        <v>500</v>
      </c>
    </row>
    <row r="107" ht="27" spans="1:8">
      <c r="A107" s="13">
        <v>105</v>
      </c>
      <c r="B107" s="21" t="s">
        <v>346</v>
      </c>
      <c r="C107" s="22" t="s">
        <v>347</v>
      </c>
      <c r="D107" s="22" t="s">
        <v>348</v>
      </c>
      <c r="E107" s="21" t="s">
        <v>81</v>
      </c>
      <c r="F107" s="22" t="s">
        <v>255</v>
      </c>
      <c r="G107" s="16" t="s">
        <v>256</v>
      </c>
      <c r="H107" s="16">
        <v>500</v>
      </c>
    </row>
    <row r="108" ht="40.5" spans="1:8">
      <c r="A108" s="13">
        <v>106</v>
      </c>
      <c r="B108" s="21" t="s">
        <v>349</v>
      </c>
      <c r="C108" s="22" t="s">
        <v>350</v>
      </c>
      <c r="D108" s="22" t="s">
        <v>351</v>
      </c>
      <c r="E108" s="21" t="s">
        <v>81</v>
      </c>
      <c r="F108" s="22" t="s">
        <v>255</v>
      </c>
      <c r="G108" s="16" t="s">
        <v>256</v>
      </c>
      <c r="H108" s="16">
        <v>500</v>
      </c>
    </row>
    <row r="109" ht="40.5" spans="1:8">
      <c r="A109" s="13">
        <v>107</v>
      </c>
      <c r="B109" s="21" t="s">
        <v>352</v>
      </c>
      <c r="C109" s="22" t="s">
        <v>353</v>
      </c>
      <c r="D109" s="22" t="s">
        <v>354</v>
      </c>
      <c r="E109" s="21" t="s">
        <v>72</v>
      </c>
      <c r="F109" s="22" t="s">
        <v>255</v>
      </c>
      <c r="G109" s="16" t="s">
        <v>256</v>
      </c>
      <c r="H109" s="16">
        <v>500</v>
      </c>
    </row>
    <row r="110" ht="27" spans="1:8">
      <c r="A110" s="13">
        <v>108</v>
      </c>
      <c r="B110" s="21" t="s">
        <v>355</v>
      </c>
      <c r="C110" s="22" t="s">
        <v>356</v>
      </c>
      <c r="D110" s="22" t="s">
        <v>357</v>
      </c>
      <c r="E110" s="21" t="s">
        <v>184</v>
      </c>
      <c r="F110" s="22" t="s">
        <v>255</v>
      </c>
      <c r="G110" s="16" t="s">
        <v>256</v>
      </c>
      <c r="H110" s="16">
        <v>500</v>
      </c>
    </row>
    <row r="111" spans="1:8">
      <c r="A111" s="13">
        <v>109</v>
      </c>
      <c r="B111" s="21" t="s">
        <v>358</v>
      </c>
      <c r="C111" s="22" t="s">
        <v>359</v>
      </c>
      <c r="D111" s="22" t="s">
        <v>360</v>
      </c>
      <c r="E111" s="21" t="s">
        <v>184</v>
      </c>
      <c r="F111" s="22" t="s">
        <v>255</v>
      </c>
      <c r="G111" s="16" t="s">
        <v>256</v>
      </c>
      <c r="H111" s="16">
        <v>500</v>
      </c>
    </row>
    <row r="112" ht="27" spans="1:8">
      <c r="A112" s="13">
        <v>110</v>
      </c>
      <c r="B112" s="21" t="s">
        <v>361</v>
      </c>
      <c r="C112" s="22" t="s">
        <v>362</v>
      </c>
      <c r="D112" s="22" t="s">
        <v>363</v>
      </c>
      <c r="E112" s="21" t="s">
        <v>364</v>
      </c>
      <c r="F112" s="22" t="s">
        <v>255</v>
      </c>
      <c r="G112" s="16" t="s">
        <v>256</v>
      </c>
      <c r="H112" s="16">
        <v>500</v>
      </c>
    </row>
    <row r="113" ht="40.5" spans="1:8">
      <c r="A113" s="13">
        <v>111</v>
      </c>
      <c r="B113" s="21" t="s">
        <v>365</v>
      </c>
      <c r="C113" s="22" t="s">
        <v>366</v>
      </c>
      <c r="D113" s="22" t="s">
        <v>367</v>
      </c>
      <c r="E113" s="21" t="s">
        <v>242</v>
      </c>
      <c r="F113" s="22" t="s">
        <v>255</v>
      </c>
      <c r="G113" s="16" t="s">
        <v>256</v>
      </c>
      <c r="H113" s="16">
        <v>500</v>
      </c>
    </row>
    <row r="114" ht="40.5" spans="1:8">
      <c r="A114" s="13">
        <v>112</v>
      </c>
      <c r="B114" s="21" t="s">
        <v>368</v>
      </c>
      <c r="C114" s="22" t="s">
        <v>369</v>
      </c>
      <c r="D114" s="22" t="s">
        <v>370</v>
      </c>
      <c r="E114" s="21" t="s">
        <v>302</v>
      </c>
      <c r="F114" s="22" t="s">
        <v>255</v>
      </c>
      <c r="G114" s="16" t="s">
        <v>256</v>
      </c>
      <c r="H114" s="16">
        <v>500</v>
      </c>
    </row>
    <row r="115" ht="27" spans="1:8">
      <c r="A115" s="13">
        <v>113</v>
      </c>
      <c r="B115" s="21" t="s">
        <v>371</v>
      </c>
      <c r="C115" s="22" t="s">
        <v>372</v>
      </c>
      <c r="D115" s="22" t="s">
        <v>373</v>
      </c>
      <c r="E115" s="21" t="s">
        <v>94</v>
      </c>
      <c r="F115" s="22" t="s">
        <v>255</v>
      </c>
      <c r="G115" s="16" t="s">
        <v>256</v>
      </c>
      <c r="H115" s="16">
        <v>500</v>
      </c>
    </row>
    <row r="116" ht="40.5" spans="1:8">
      <c r="A116" s="13">
        <v>114</v>
      </c>
      <c r="B116" s="21" t="s">
        <v>374</v>
      </c>
      <c r="C116" s="22" t="s">
        <v>375</v>
      </c>
      <c r="D116" s="22" t="s">
        <v>376</v>
      </c>
      <c r="E116" s="21" t="s">
        <v>94</v>
      </c>
      <c r="F116" s="22" t="s">
        <v>255</v>
      </c>
      <c r="G116" s="16" t="s">
        <v>256</v>
      </c>
      <c r="H116" s="16">
        <v>500</v>
      </c>
    </row>
    <row r="117" ht="54" spans="1:8">
      <c r="A117" s="13">
        <v>115</v>
      </c>
      <c r="B117" s="21" t="s">
        <v>377</v>
      </c>
      <c r="C117" s="22" t="s">
        <v>378</v>
      </c>
      <c r="D117" s="22" t="s">
        <v>379</v>
      </c>
      <c r="E117" s="21" t="s">
        <v>108</v>
      </c>
      <c r="F117" s="22" t="s">
        <v>255</v>
      </c>
      <c r="G117" s="16" t="s">
        <v>256</v>
      </c>
      <c r="H117" s="16">
        <v>500</v>
      </c>
    </row>
    <row r="118" ht="40.5" spans="1:8">
      <c r="A118" s="13">
        <v>116</v>
      </c>
      <c r="B118" s="21" t="s">
        <v>380</v>
      </c>
      <c r="C118" s="22" t="s">
        <v>381</v>
      </c>
      <c r="D118" s="22" t="s">
        <v>382</v>
      </c>
      <c r="E118" s="21" t="s">
        <v>184</v>
      </c>
      <c r="F118" s="22" t="s">
        <v>255</v>
      </c>
      <c r="G118" s="16" t="s">
        <v>256</v>
      </c>
      <c r="H118" s="16">
        <v>500</v>
      </c>
    </row>
    <row r="119" ht="27" spans="1:8">
      <c r="A119" s="13">
        <v>117</v>
      </c>
      <c r="B119" s="21" t="s">
        <v>383</v>
      </c>
      <c r="C119" s="22" t="s">
        <v>384</v>
      </c>
      <c r="D119" s="22" t="s">
        <v>385</v>
      </c>
      <c r="E119" s="21" t="s">
        <v>184</v>
      </c>
      <c r="F119" s="22" t="s">
        <v>255</v>
      </c>
      <c r="G119" s="16" t="s">
        <v>256</v>
      </c>
      <c r="H119" s="16">
        <v>500</v>
      </c>
    </row>
    <row r="120" ht="27" spans="1:8">
      <c r="A120" s="13">
        <v>118</v>
      </c>
      <c r="B120" s="21" t="s">
        <v>386</v>
      </c>
      <c r="C120" s="22" t="s">
        <v>387</v>
      </c>
      <c r="D120" s="22" t="s">
        <v>388</v>
      </c>
      <c r="E120" s="21" t="s">
        <v>157</v>
      </c>
      <c r="F120" s="22" t="s">
        <v>255</v>
      </c>
      <c r="G120" s="16" t="s">
        <v>256</v>
      </c>
      <c r="H120" s="16">
        <v>500</v>
      </c>
    </row>
    <row r="121" ht="40.5" spans="1:8">
      <c r="A121" s="13">
        <v>119</v>
      </c>
      <c r="B121" s="21" t="s">
        <v>389</v>
      </c>
      <c r="C121" s="22" t="s">
        <v>390</v>
      </c>
      <c r="D121" s="22" t="s">
        <v>391</v>
      </c>
      <c r="E121" s="21" t="s">
        <v>97</v>
      </c>
      <c r="F121" s="22" t="s">
        <v>255</v>
      </c>
      <c r="G121" s="16" t="s">
        <v>256</v>
      </c>
      <c r="H121" s="16">
        <v>500</v>
      </c>
    </row>
    <row r="122" ht="40.5" spans="1:8">
      <c r="A122" s="13">
        <v>120</v>
      </c>
      <c r="B122" s="21" t="s">
        <v>392</v>
      </c>
      <c r="C122" s="22" t="s">
        <v>393</v>
      </c>
      <c r="D122" s="22" t="s">
        <v>394</v>
      </c>
      <c r="E122" s="21" t="s">
        <v>177</v>
      </c>
      <c r="F122" s="22" t="s">
        <v>255</v>
      </c>
      <c r="G122" s="16" t="s">
        <v>256</v>
      </c>
      <c r="H122" s="16">
        <v>500</v>
      </c>
    </row>
    <row r="123" ht="40.5" spans="1:8">
      <c r="A123" s="13">
        <v>121</v>
      </c>
      <c r="B123" s="21" t="s">
        <v>395</v>
      </c>
      <c r="C123" s="22" t="s">
        <v>396</v>
      </c>
      <c r="D123" s="22" t="s">
        <v>397</v>
      </c>
      <c r="E123" s="21" t="s">
        <v>105</v>
      </c>
      <c r="F123" s="22" t="s">
        <v>255</v>
      </c>
      <c r="G123" s="16" t="s">
        <v>256</v>
      </c>
      <c r="H123" s="16">
        <v>500</v>
      </c>
    </row>
    <row r="124" ht="40.5" spans="1:8">
      <c r="A124" s="13">
        <v>122</v>
      </c>
      <c r="B124" s="21" t="s">
        <v>398</v>
      </c>
      <c r="C124" s="22" t="s">
        <v>399</v>
      </c>
      <c r="D124" s="22" t="s">
        <v>400</v>
      </c>
      <c r="E124" s="21" t="s">
        <v>111</v>
      </c>
      <c r="F124" s="22" t="s">
        <v>255</v>
      </c>
      <c r="G124" s="16" t="s">
        <v>256</v>
      </c>
      <c r="H124" s="16">
        <v>500</v>
      </c>
    </row>
    <row r="125" ht="27" spans="1:8">
      <c r="A125" s="13">
        <v>123</v>
      </c>
      <c r="B125" s="21" t="s">
        <v>401</v>
      </c>
      <c r="C125" s="22" t="s">
        <v>402</v>
      </c>
      <c r="D125" s="22" t="s">
        <v>403</v>
      </c>
      <c r="E125" s="21" t="s">
        <v>404</v>
      </c>
      <c r="F125" s="22" t="s">
        <v>255</v>
      </c>
      <c r="G125" s="16" t="s">
        <v>256</v>
      </c>
      <c r="H125" s="16">
        <v>500</v>
      </c>
    </row>
    <row r="126" ht="40.5" spans="1:8">
      <c r="A126" s="13">
        <v>124</v>
      </c>
      <c r="B126" s="21" t="s">
        <v>405</v>
      </c>
      <c r="C126" s="22" t="s">
        <v>406</v>
      </c>
      <c r="D126" s="22" t="s">
        <v>407</v>
      </c>
      <c r="E126" s="21" t="s">
        <v>242</v>
      </c>
      <c r="F126" s="22" t="s">
        <v>255</v>
      </c>
      <c r="G126" s="16" t="s">
        <v>256</v>
      </c>
      <c r="H126" s="16">
        <v>500</v>
      </c>
    </row>
    <row r="127" ht="40.5" spans="1:8">
      <c r="A127" s="13">
        <v>125</v>
      </c>
      <c r="B127" s="21" t="s">
        <v>408</v>
      </c>
      <c r="C127" s="22" t="s">
        <v>409</v>
      </c>
      <c r="D127" s="22" t="s">
        <v>410</v>
      </c>
      <c r="E127" s="21" t="s">
        <v>60</v>
      </c>
      <c r="F127" s="22" t="s">
        <v>255</v>
      </c>
      <c r="G127" s="16" t="s">
        <v>256</v>
      </c>
      <c r="H127" s="16">
        <v>500</v>
      </c>
    </row>
    <row r="128" ht="40.5" spans="1:8">
      <c r="A128" s="13">
        <v>126</v>
      </c>
      <c r="B128" s="21" t="s">
        <v>411</v>
      </c>
      <c r="C128" s="22" t="s">
        <v>412</v>
      </c>
      <c r="D128" s="22" t="s">
        <v>413</v>
      </c>
      <c r="E128" s="21" t="s">
        <v>94</v>
      </c>
      <c r="F128" s="22" t="s">
        <v>255</v>
      </c>
      <c r="G128" s="16" t="s">
        <v>256</v>
      </c>
      <c r="H128" s="16">
        <v>500</v>
      </c>
    </row>
    <row r="129" ht="40.5" spans="1:8">
      <c r="A129" s="13">
        <v>127</v>
      </c>
      <c r="B129" s="21" t="s">
        <v>414</v>
      </c>
      <c r="C129" s="22" t="s">
        <v>415</v>
      </c>
      <c r="D129" s="22" t="s">
        <v>416</v>
      </c>
      <c r="E129" s="21" t="s">
        <v>184</v>
      </c>
      <c r="F129" s="22" t="s">
        <v>255</v>
      </c>
      <c r="G129" s="16" t="s">
        <v>256</v>
      </c>
      <c r="H129" s="16">
        <v>500</v>
      </c>
    </row>
    <row r="130" ht="27" spans="1:8">
      <c r="A130" s="13">
        <v>128</v>
      </c>
      <c r="B130" s="21" t="s">
        <v>417</v>
      </c>
      <c r="C130" s="22" t="s">
        <v>418</v>
      </c>
      <c r="D130" s="22" t="s">
        <v>419</v>
      </c>
      <c r="E130" s="21" t="s">
        <v>312</v>
      </c>
      <c r="F130" s="22" t="s">
        <v>255</v>
      </c>
      <c r="G130" s="16" t="s">
        <v>256</v>
      </c>
      <c r="H130" s="16">
        <v>500</v>
      </c>
    </row>
    <row r="131" ht="40.5" spans="1:8">
      <c r="A131" s="13">
        <v>129</v>
      </c>
      <c r="B131" s="21" t="s">
        <v>420</v>
      </c>
      <c r="C131" s="22" t="s">
        <v>421</v>
      </c>
      <c r="D131" s="22" t="s">
        <v>422</v>
      </c>
      <c r="E131" s="21" t="s">
        <v>97</v>
      </c>
      <c r="F131" s="22" t="s">
        <v>255</v>
      </c>
      <c r="G131" s="16" t="s">
        <v>256</v>
      </c>
      <c r="H131" s="16">
        <v>500</v>
      </c>
    </row>
    <row r="132" ht="40.5" spans="1:8">
      <c r="A132" s="13">
        <v>130</v>
      </c>
      <c r="B132" s="21" t="s">
        <v>423</v>
      </c>
      <c r="C132" s="22" t="s">
        <v>424</v>
      </c>
      <c r="D132" s="22" t="s">
        <v>425</v>
      </c>
      <c r="E132" s="21" t="s">
        <v>242</v>
      </c>
      <c r="F132" s="22" t="s">
        <v>255</v>
      </c>
      <c r="G132" s="16" t="s">
        <v>256</v>
      </c>
      <c r="H132" s="16">
        <v>500</v>
      </c>
    </row>
    <row r="133" ht="40.5" spans="1:8">
      <c r="A133" s="13">
        <v>131</v>
      </c>
      <c r="B133" s="21" t="s">
        <v>426</v>
      </c>
      <c r="C133" s="22" t="s">
        <v>427</v>
      </c>
      <c r="D133" s="22" t="s">
        <v>428</v>
      </c>
      <c r="E133" s="21" t="s">
        <v>111</v>
      </c>
      <c r="F133" s="22" t="s">
        <v>255</v>
      </c>
      <c r="G133" s="16" t="s">
        <v>256</v>
      </c>
      <c r="H133" s="16">
        <v>500</v>
      </c>
    </row>
    <row r="134" ht="27" spans="1:8">
      <c r="A134" s="13">
        <v>132</v>
      </c>
      <c r="B134" s="21" t="s">
        <v>429</v>
      </c>
      <c r="C134" s="22" t="s">
        <v>430</v>
      </c>
      <c r="D134" s="22" t="s">
        <v>431</v>
      </c>
      <c r="E134" s="21" t="s">
        <v>57</v>
      </c>
      <c r="F134" s="22" t="s">
        <v>255</v>
      </c>
      <c r="G134" s="16" t="s">
        <v>256</v>
      </c>
      <c r="H134" s="16">
        <v>500</v>
      </c>
    </row>
    <row r="135" ht="27" spans="1:8">
      <c r="A135" s="13">
        <v>133</v>
      </c>
      <c r="B135" s="21" t="s">
        <v>34</v>
      </c>
      <c r="C135" s="22" t="s">
        <v>35</v>
      </c>
      <c r="D135" s="22" t="s">
        <v>36</v>
      </c>
      <c r="E135" s="21" t="s">
        <v>28</v>
      </c>
      <c r="F135" s="22" t="s">
        <v>255</v>
      </c>
      <c r="G135" s="16" t="s">
        <v>256</v>
      </c>
      <c r="H135" s="16">
        <v>500</v>
      </c>
    </row>
    <row r="136" ht="40.5" spans="1:8">
      <c r="A136" s="13">
        <v>134</v>
      </c>
      <c r="B136" s="21" t="s">
        <v>432</v>
      </c>
      <c r="C136" s="22" t="s">
        <v>433</v>
      </c>
      <c r="D136" s="22" t="s">
        <v>434</v>
      </c>
      <c r="E136" s="21" t="s">
        <v>57</v>
      </c>
      <c r="F136" s="22" t="s">
        <v>255</v>
      </c>
      <c r="G136" s="16" t="s">
        <v>256</v>
      </c>
      <c r="H136" s="16">
        <v>500</v>
      </c>
    </row>
    <row r="137" ht="40.5" spans="1:8">
      <c r="A137" s="13">
        <v>135</v>
      </c>
      <c r="B137" s="21" t="s">
        <v>435</v>
      </c>
      <c r="C137" s="22" t="s">
        <v>163</v>
      </c>
      <c r="D137" s="22" t="s">
        <v>436</v>
      </c>
      <c r="E137" s="21" t="s">
        <v>53</v>
      </c>
      <c r="F137" s="22" t="s">
        <v>255</v>
      </c>
      <c r="G137" s="16" t="s">
        <v>256</v>
      </c>
      <c r="H137" s="16">
        <v>500</v>
      </c>
    </row>
    <row r="138" ht="40.5" spans="1:8">
      <c r="A138" s="13">
        <v>136</v>
      </c>
      <c r="B138" s="21" t="s">
        <v>437</v>
      </c>
      <c r="C138" s="22" t="s">
        <v>438</v>
      </c>
      <c r="D138" s="22" t="s">
        <v>439</v>
      </c>
      <c r="E138" s="21" t="s">
        <v>57</v>
      </c>
      <c r="F138" s="22" t="s">
        <v>255</v>
      </c>
      <c r="G138" s="16" t="s">
        <v>256</v>
      </c>
      <c r="H138" s="16">
        <v>500</v>
      </c>
    </row>
    <row r="139" ht="40.5" spans="1:8">
      <c r="A139" s="13">
        <v>137</v>
      </c>
      <c r="B139" s="21" t="s">
        <v>440</v>
      </c>
      <c r="C139" s="22" t="s">
        <v>441</v>
      </c>
      <c r="D139" s="22" t="s">
        <v>442</v>
      </c>
      <c r="E139" s="21" t="s">
        <v>177</v>
      </c>
      <c r="F139" s="22" t="s">
        <v>255</v>
      </c>
      <c r="G139" s="16" t="s">
        <v>256</v>
      </c>
      <c r="H139" s="16">
        <v>500</v>
      </c>
    </row>
    <row r="140" ht="27" spans="1:8">
      <c r="A140" s="13">
        <v>138</v>
      </c>
      <c r="B140" s="21" t="s">
        <v>443</v>
      </c>
      <c r="C140" s="22" t="s">
        <v>444</v>
      </c>
      <c r="D140" s="22" t="s">
        <v>445</v>
      </c>
      <c r="E140" s="21" t="s">
        <v>177</v>
      </c>
      <c r="F140" s="22" t="s">
        <v>255</v>
      </c>
      <c r="G140" s="16" t="s">
        <v>256</v>
      </c>
      <c r="H140" s="16">
        <v>500</v>
      </c>
    </row>
    <row r="141" ht="27" spans="1:8">
      <c r="A141" s="13">
        <v>139</v>
      </c>
      <c r="B141" s="21" t="s">
        <v>446</v>
      </c>
      <c r="C141" s="22" t="s">
        <v>447</v>
      </c>
      <c r="D141" s="22" t="s">
        <v>448</v>
      </c>
      <c r="E141" s="21" t="s">
        <v>449</v>
      </c>
      <c r="F141" s="22" t="s">
        <v>255</v>
      </c>
      <c r="G141" s="16" t="s">
        <v>256</v>
      </c>
      <c r="H141" s="16">
        <v>500</v>
      </c>
    </row>
    <row r="142" ht="54" spans="1:8">
      <c r="A142" s="13">
        <v>140</v>
      </c>
      <c r="B142" s="21" t="s">
        <v>450</v>
      </c>
      <c r="C142" s="22" t="s">
        <v>56</v>
      </c>
      <c r="D142" s="22" t="s">
        <v>451</v>
      </c>
      <c r="E142" s="21" t="s">
        <v>452</v>
      </c>
      <c r="F142" s="22" t="s">
        <v>255</v>
      </c>
      <c r="G142" s="16" t="s">
        <v>256</v>
      </c>
      <c r="H142" s="16">
        <v>500</v>
      </c>
    </row>
    <row r="143" ht="40.5" spans="1:8">
      <c r="A143" s="13">
        <v>141</v>
      </c>
      <c r="B143" s="21" t="s">
        <v>453</v>
      </c>
      <c r="C143" s="22" t="s">
        <v>172</v>
      </c>
      <c r="D143" s="22" t="s">
        <v>454</v>
      </c>
      <c r="E143" s="21" t="s">
        <v>53</v>
      </c>
      <c r="F143" s="22" t="s">
        <v>255</v>
      </c>
      <c r="G143" s="16" t="s">
        <v>256</v>
      </c>
      <c r="H143" s="16">
        <v>500</v>
      </c>
    </row>
    <row r="144" ht="40.5" spans="1:8">
      <c r="A144" s="13">
        <v>142</v>
      </c>
      <c r="B144" s="21" t="s">
        <v>455</v>
      </c>
      <c r="C144" s="22" t="s">
        <v>456</v>
      </c>
      <c r="D144" s="22" t="s">
        <v>457</v>
      </c>
      <c r="E144" s="21" t="s">
        <v>57</v>
      </c>
      <c r="F144" s="22" t="s">
        <v>255</v>
      </c>
      <c r="G144" s="16" t="s">
        <v>256</v>
      </c>
      <c r="H144" s="16">
        <v>500</v>
      </c>
    </row>
    <row r="145" ht="27" spans="1:8">
      <c r="A145" s="13">
        <v>143</v>
      </c>
      <c r="B145" s="21" t="s">
        <v>458</v>
      </c>
      <c r="C145" s="22" t="s">
        <v>459</v>
      </c>
      <c r="D145" s="22" t="s">
        <v>460</v>
      </c>
      <c r="E145" s="21" t="s">
        <v>57</v>
      </c>
      <c r="F145" s="22" t="s">
        <v>255</v>
      </c>
      <c r="G145" s="16" t="s">
        <v>256</v>
      </c>
      <c r="H145" s="16">
        <v>500</v>
      </c>
    </row>
    <row r="146" ht="27" spans="1:8">
      <c r="A146" s="13">
        <v>144</v>
      </c>
      <c r="B146" s="21" t="s">
        <v>461</v>
      </c>
      <c r="C146" s="22" t="s">
        <v>462</v>
      </c>
      <c r="D146" s="22" t="s">
        <v>463</v>
      </c>
      <c r="E146" s="21" t="s">
        <v>94</v>
      </c>
      <c r="F146" s="22" t="s">
        <v>255</v>
      </c>
      <c r="G146" s="16" t="s">
        <v>256</v>
      </c>
      <c r="H146" s="16">
        <v>500</v>
      </c>
    </row>
    <row r="147" ht="40.5" spans="1:8">
      <c r="A147" s="13">
        <v>145</v>
      </c>
      <c r="B147" s="21" t="s">
        <v>464</v>
      </c>
      <c r="C147" s="22" t="s">
        <v>465</v>
      </c>
      <c r="D147" s="22" t="s">
        <v>466</v>
      </c>
      <c r="E147" s="21" t="s">
        <v>177</v>
      </c>
      <c r="F147" s="22" t="s">
        <v>255</v>
      </c>
      <c r="G147" s="16" t="s">
        <v>256</v>
      </c>
      <c r="H147" s="16">
        <v>500</v>
      </c>
    </row>
    <row r="148" ht="40.5" spans="1:8">
      <c r="A148" s="13">
        <v>146</v>
      </c>
      <c r="B148" s="21" t="s">
        <v>467</v>
      </c>
      <c r="C148" s="22" t="s">
        <v>468</v>
      </c>
      <c r="D148" s="22" t="s">
        <v>469</v>
      </c>
      <c r="E148" s="21" t="s">
        <v>53</v>
      </c>
      <c r="F148" s="22" t="s">
        <v>255</v>
      </c>
      <c r="G148" s="16" t="s">
        <v>256</v>
      </c>
      <c r="H148" s="16">
        <v>500</v>
      </c>
    </row>
    <row r="149" ht="40.5" spans="1:8">
      <c r="A149" s="13">
        <v>147</v>
      </c>
      <c r="B149" s="21" t="s">
        <v>470</v>
      </c>
      <c r="C149" s="22" t="s">
        <v>471</v>
      </c>
      <c r="D149" s="22" t="s">
        <v>472</v>
      </c>
      <c r="E149" s="21" t="s">
        <v>60</v>
      </c>
      <c r="F149" s="22" t="s">
        <v>255</v>
      </c>
      <c r="G149" s="16" t="s">
        <v>256</v>
      </c>
      <c r="H149" s="16">
        <v>500</v>
      </c>
    </row>
    <row r="150" ht="40.5" spans="1:8">
      <c r="A150" s="13">
        <v>148</v>
      </c>
      <c r="B150" s="21" t="s">
        <v>473</v>
      </c>
      <c r="C150" s="22" t="s">
        <v>474</v>
      </c>
      <c r="D150" s="22" t="s">
        <v>475</v>
      </c>
      <c r="E150" s="21" t="s">
        <v>57</v>
      </c>
      <c r="F150" s="22" t="s">
        <v>255</v>
      </c>
      <c r="G150" s="16" t="s">
        <v>256</v>
      </c>
      <c r="H150" s="16">
        <v>500</v>
      </c>
    </row>
    <row r="151" ht="40.5" spans="1:8">
      <c r="A151" s="13">
        <v>149</v>
      </c>
      <c r="B151" s="21" t="s">
        <v>476</v>
      </c>
      <c r="C151" s="22" t="s">
        <v>477</v>
      </c>
      <c r="D151" s="22" t="s">
        <v>478</v>
      </c>
      <c r="E151" s="21" t="s">
        <v>60</v>
      </c>
      <c r="F151" s="22" t="s">
        <v>255</v>
      </c>
      <c r="G151" s="16" t="s">
        <v>256</v>
      </c>
      <c r="H151" s="16">
        <v>500</v>
      </c>
    </row>
    <row r="152" ht="27" spans="1:8">
      <c r="A152" s="13">
        <v>150</v>
      </c>
      <c r="B152" s="21" t="s">
        <v>479</v>
      </c>
      <c r="C152" s="22" t="s">
        <v>480</v>
      </c>
      <c r="D152" s="22" t="s">
        <v>481</v>
      </c>
      <c r="E152" s="21" t="s">
        <v>111</v>
      </c>
      <c r="F152" s="22" t="s">
        <v>255</v>
      </c>
      <c r="G152" s="16" t="s">
        <v>256</v>
      </c>
      <c r="H152" s="16">
        <v>500</v>
      </c>
    </row>
    <row r="153" ht="27" spans="1:8">
      <c r="A153" s="13">
        <v>151</v>
      </c>
      <c r="B153" s="21" t="s">
        <v>482</v>
      </c>
      <c r="C153" s="22" t="s">
        <v>483</v>
      </c>
      <c r="D153" s="22" t="s">
        <v>484</v>
      </c>
      <c r="E153" s="21" t="s">
        <v>97</v>
      </c>
      <c r="F153" s="22" t="s">
        <v>255</v>
      </c>
      <c r="G153" s="16" t="s">
        <v>256</v>
      </c>
      <c r="H153" s="16">
        <v>500</v>
      </c>
    </row>
    <row r="154" ht="40.5" spans="1:8">
      <c r="A154" s="13">
        <v>152</v>
      </c>
      <c r="B154" s="21" t="s">
        <v>485</v>
      </c>
      <c r="C154" s="22" t="s">
        <v>486</v>
      </c>
      <c r="D154" s="22" t="s">
        <v>487</v>
      </c>
      <c r="E154" s="21" t="s">
        <v>57</v>
      </c>
      <c r="F154" s="22" t="s">
        <v>255</v>
      </c>
      <c r="G154" s="16" t="s">
        <v>256</v>
      </c>
      <c r="H154" s="16">
        <v>500</v>
      </c>
    </row>
    <row r="155" ht="40.5" spans="1:8">
      <c r="A155" s="13">
        <v>153</v>
      </c>
      <c r="B155" s="21" t="s">
        <v>488</v>
      </c>
      <c r="C155" s="22" t="s">
        <v>489</v>
      </c>
      <c r="D155" s="22" t="s">
        <v>490</v>
      </c>
      <c r="E155" s="21" t="s">
        <v>242</v>
      </c>
      <c r="F155" s="22" t="s">
        <v>255</v>
      </c>
      <c r="G155" s="16" t="s">
        <v>256</v>
      </c>
      <c r="H155" s="16">
        <v>500</v>
      </c>
    </row>
    <row r="156" ht="40.5" spans="1:8">
      <c r="A156" s="13">
        <v>154</v>
      </c>
      <c r="B156" s="21" t="s">
        <v>491</v>
      </c>
      <c r="C156" s="22" t="s">
        <v>492</v>
      </c>
      <c r="D156" s="22" t="s">
        <v>493</v>
      </c>
      <c r="E156" s="21" t="s">
        <v>364</v>
      </c>
      <c r="F156" s="22" t="s">
        <v>255</v>
      </c>
      <c r="G156" s="16" t="s">
        <v>256</v>
      </c>
      <c r="H156" s="16">
        <v>500</v>
      </c>
    </row>
    <row r="157" ht="27" spans="1:8">
      <c r="A157" s="13">
        <v>155</v>
      </c>
      <c r="B157" s="21" t="s">
        <v>494</v>
      </c>
      <c r="C157" s="22" t="s">
        <v>495</v>
      </c>
      <c r="D157" s="22" t="s">
        <v>496</v>
      </c>
      <c r="E157" s="21" t="s">
        <v>57</v>
      </c>
      <c r="F157" s="22" t="s">
        <v>255</v>
      </c>
      <c r="G157" s="16" t="s">
        <v>256</v>
      </c>
      <c r="H157" s="16">
        <v>500</v>
      </c>
    </row>
    <row r="158" ht="40.5" spans="1:8">
      <c r="A158" s="13">
        <v>156</v>
      </c>
      <c r="B158" s="21" t="s">
        <v>497</v>
      </c>
      <c r="C158" s="22" t="s">
        <v>498</v>
      </c>
      <c r="D158" s="22" t="s">
        <v>499</v>
      </c>
      <c r="E158" s="21" t="s">
        <v>57</v>
      </c>
      <c r="F158" s="22" t="s">
        <v>255</v>
      </c>
      <c r="G158" s="16" t="s">
        <v>256</v>
      </c>
      <c r="H158" s="16">
        <v>500</v>
      </c>
    </row>
    <row r="159" ht="40.5" spans="1:8">
      <c r="A159" s="13">
        <v>157</v>
      </c>
      <c r="B159" s="21" t="s">
        <v>500</v>
      </c>
      <c r="C159" s="22" t="s">
        <v>501</v>
      </c>
      <c r="D159" s="22" t="s">
        <v>502</v>
      </c>
      <c r="E159" s="21" t="s">
        <v>97</v>
      </c>
      <c r="F159" s="22" t="s">
        <v>255</v>
      </c>
      <c r="G159" s="16" t="s">
        <v>256</v>
      </c>
      <c r="H159" s="16">
        <v>500</v>
      </c>
    </row>
    <row r="160" ht="27" spans="1:8">
      <c r="A160" s="13">
        <v>158</v>
      </c>
      <c r="B160" s="21" t="s">
        <v>503</v>
      </c>
      <c r="C160" s="22" t="s">
        <v>504</v>
      </c>
      <c r="D160" s="22" t="s">
        <v>505</v>
      </c>
      <c r="E160" s="21" t="s">
        <v>157</v>
      </c>
      <c r="F160" s="22" t="s">
        <v>255</v>
      </c>
      <c r="G160" s="16" t="s">
        <v>256</v>
      </c>
      <c r="H160" s="16">
        <v>500</v>
      </c>
    </row>
    <row r="161" ht="40.5" spans="1:8">
      <c r="A161" s="13">
        <v>159</v>
      </c>
      <c r="B161" s="21" t="s">
        <v>506</v>
      </c>
      <c r="C161" s="22" t="s">
        <v>507</v>
      </c>
      <c r="D161" s="22" t="s">
        <v>508</v>
      </c>
      <c r="E161" s="21" t="s">
        <v>53</v>
      </c>
      <c r="F161" s="22" t="s">
        <v>255</v>
      </c>
      <c r="G161" s="16" t="s">
        <v>256</v>
      </c>
      <c r="H161" s="16">
        <v>500</v>
      </c>
    </row>
    <row r="162" ht="27" spans="1:8">
      <c r="A162" s="13">
        <v>160</v>
      </c>
      <c r="B162" s="21" t="s">
        <v>509</v>
      </c>
      <c r="C162" s="22" t="s">
        <v>510</v>
      </c>
      <c r="D162" s="22" t="s">
        <v>511</v>
      </c>
      <c r="E162" s="21" t="s">
        <v>177</v>
      </c>
      <c r="F162" s="22" t="s">
        <v>255</v>
      </c>
      <c r="G162" s="16" t="s">
        <v>256</v>
      </c>
      <c r="H162" s="16">
        <v>500</v>
      </c>
    </row>
    <row r="163" ht="40.5" spans="1:8">
      <c r="A163" s="13">
        <v>161</v>
      </c>
      <c r="B163" s="21" t="s">
        <v>512</v>
      </c>
      <c r="C163" s="22" t="s">
        <v>513</v>
      </c>
      <c r="D163" s="22" t="s">
        <v>514</v>
      </c>
      <c r="E163" s="21" t="s">
        <v>108</v>
      </c>
      <c r="F163" s="22" t="s">
        <v>255</v>
      </c>
      <c r="G163" s="16" t="s">
        <v>256</v>
      </c>
      <c r="H163" s="16">
        <v>500</v>
      </c>
    </row>
    <row r="164" ht="27" spans="1:8">
      <c r="A164" s="13">
        <v>162</v>
      </c>
      <c r="B164" s="21" t="s">
        <v>515</v>
      </c>
      <c r="C164" s="22" t="s">
        <v>516</v>
      </c>
      <c r="D164" s="22" t="s">
        <v>517</v>
      </c>
      <c r="E164" s="21" t="s">
        <v>242</v>
      </c>
      <c r="F164" s="22" t="s">
        <v>255</v>
      </c>
      <c r="G164" s="16" t="s">
        <v>256</v>
      </c>
      <c r="H164" s="16">
        <v>500</v>
      </c>
    </row>
    <row r="165" ht="40.5" spans="1:8">
      <c r="A165" s="13">
        <v>163</v>
      </c>
      <c r="B165" s="21" t="s">
        <v>518</v>
      </c>
      <c r="C165" s="22" t="s">
        <v>519</v>
      </c>
      <c r="D165" s="22" t="s">
        <v>520</v>
      </c>
      <c r="E165" s="21" t="s">
        <v>60</v>
      </c>
      <c r="F165" s="22" t="s">
        <v>255</v>
      </c>
      <c r="G165" s="16" t="s">
        <v>256</v>
      </c>
      <c r="H165" s="16">
        <v>500</v>
      </c>
    </row>
    <row r="166" ht="40.5" spans="1:8">
      <c r="A166" s="13">
        <v>164</v>
      </c>
      <c r="B166" s="21" t="s">
        <v>521</v>
      </c>
      <c r="C166" s="22" t="s">
        <v>522</v>
      </c>
      <c r="D166" s="22" t="s">
        <v>523</v>
      </c>
      <c r="E166" s="21" t="s">
        <v>364</v>
      </c>
      <c r="F166" s="22" t="s">
        <v>255</v>
      </c>
      <c r="G166" s="16" t="s">
        <v>256</v>
      </c>
      <c r="H166" s="16">
        <v>500</v>
      </c>
    </row>
    <row r="167" ht="27" spans="1:8">
      <c r="A167" s="13">
        <v>165</v>
      </c>
      <c r="B167" s="21" t="s">
        <v>524</v>
      </c>
      <c r="C167" s="22" t="s">
        <v>525</v>
      </c>
      <c r="D167" s="22" t="s">
        <v>526</v>
      </c>
      <c r="E167" s="21" t="s">
        <v>242</v>
      </c>
      <c r="F167" s="22" t="s">
        <v>255</v>
      </c>
      <c r="G167" s="16" t="s">
        <v>256</v>
      </c>
      <c r="H167" s="16">
        <v>500</v>
      </c>
    </row>
    <row r="168" ht="27" spans="1:8">
      <c r="A168" s="13">
        <v>166</v>
      </c>
      <c r="B168" s="21" t="s">
        <v>527</v>
      </c>
      <c r="C168" s="22" t="s">
        <v>528</v>
      </c>
      <c r="D168" s="22" t="s">
        <v>529</v>
      </c>
      <c r="E168" s="21" t="s">
        <v>81</v>
      </c>
      <c r="F168" s="22" t="s">
        <v>255</v>
      </c>
      <c r="G168" s="16" t="s">
        <v>256</v>
      </c>
      <c r="H168" s="16">
        <v>500</v>
      </c>
    </row>
    <row r="169" ht="40.5" spans="1:8">
      <c r="A169" s="13">
        <v>167</v>
      </c>
      <c r="B169" s="21" t="s">
        <v>530</v>
      </c>
      <c r="C169" s="22" t="s">
        <v>531</v>
      </c>
      <c r="D169" s="22" t="s">
        <v>532</v>
      </c>
      <c r="E169" s="21" t="s">
        <v>168</v>
      </c>
      <c r="F169" s="22" t="s">
        <v>255</v>
      </c>
      <c r="G169" s="16" t="s">
        <v>256</v>
      </c>
      <c r="H169" s="16">
        <v>500</v>
      </c>
    </row>
    <row r="170" ht="40.5" spans="1:8">
      <c r="A170" s="13">
        <v>168</v>
      </c>
      <c r="B170" s="21" t="s">
        <v>533</v>
      </c>
      <c r="C170" s="22" t="s">
        <v>534</v>
      </c>
      <c r="D170" s="22" t="s">
        <v>535</v>
      </c>
      <c r="E170" s="21" t="s">
        <v>184</v>
      </c>
      <c r="F170" s="22" t="s">
        <v>255</v>
      </c>
      <c r="G170" s="16" t="s">
        <v>256</v>
      </c>
      <c r="H170" s="16">
        <v>500</v>
      </c>
    </row>
    <row r="171" ht="40.5" spans="1:8">
      <c r="A171" s="13">
        <v>169</v>
      </c>
      <c r="B171" s="21" t="s">
        <v>536</v>
      </c>
      <c r="C171" s="22" t="s">
        <v>104</v>
      </c>
      <c r="D171" s="22" t="s">
        <v>537</v>
      </c>
      <c r="E171" s="21" t="s">
        <v>105</v>
      </c>
      <c r="F171" s="22" t="s">
        <v>255</v>
      </c>
      <c r="G171" s="16" t="s">
        <v>256</v>
      </c>
      <c r="H171" s="16">
        <v>500</v>
      </c>
    </row>
    <row r="172" ht="40.5" spans="1:8">
      <c r="A172" s="13">
        <v>170</v>
      </c>
      <c r="B172" s="21" t="s">
        <v>538</v>
      </c>
      <c r="C172" s="22" t="s">
        <v>539</v>
      </c>
      <c r="D172" s="22" t="s">
        <v>540</v>
      </c>
      <c r="E172" s="21" t="s">
        <v>157</v>
      </c>
      <c r="F172" s="22" t="s">
        <v>255</v>
      </c>
      <c r="G172" s="16" t="s">
        <v>256</v>
      </c>
      <c r="H172" s="16">
        <v>500</v>
      </c>
    </row>
    <row r="173" ht="40.5" spans="1:8">
      <c r="A173" s="13">
        <v>171</v>
      </c>
      <c r="B173" s="21" t="s">
        <v>541</v>
      </c>
      <c r="C173" s="22" t="s">
        <v>113</v>
      </c>
      <c r="D173" s="22" t="s">
        <v>542</v>
      </c>
      <c r="E173" s="21" t="s">
        <v>53</v>
      </c>
      <c r="F173" s="22" t="s">
        <v>255</v>
      </c>
      <c r="G173" s="16" t="s">
        <v>256</v>
      </c>
      <c r="H173" s="16">
        <v>500</v>
      </c>
    </row>
    <row r="174" ht="40.5" spans="1:8">
      <c r="A174" s="13">
        <v>172</v>
      </c>
      <c r="B174" s="21" t="s">
        <v>543</v>
      </c>
      <c r="C174" s="22" t="s">
        <v>544</v>
      </c>
      <c r="D174" s="22" t="s">
        <v>545</v>
      </c>
      <c r="E174" s="21" t="s">
        <v>57</v>
      </c>
      <c r="F174" s="22" t="s">
        <v>255</v>
      </c>
      <c r="G174" s="16" t="s">
        <v>256</v>
      </c>
      <c r="H174" s="16">
        <v>500</v>
      </c>
    </row>
    <row r="175" ht="54" spans="1:8">
      <c r="A175" s="13">
        <v>173</v>
      </c>
      <c r="B175" s="21" t="s">
        <v>546</v>
      </c>
      <c r="C175" s="22" t="s">
        <v>547</v>
      </c>
      <c r="D175" s="22" t="s">
        <v>548</v>
      </c>
      <c r="E175" s="21" t="s">
        <v>449</v>
      </c>
      <c r="F175" s="22" t="s">
        <v>255</v>
      </c>
      <c r="G175" s="16" t="s">
        <v>256</v>
      </c>
      <c r="H175" s="16">
        <v>500</v>
      </c>
    </row>
    <row r="176" ht="40.5" spans="1:8">
      <c r="A176" s="13">
        <v>174</v>
      </c>
      <c r="B176" s="21" t="s">
        <v>549</v>
      </c>
      <c r="C176" s="22" t="s">
        <v>550</v>
      </c>
      <c r="D176" s="22" t="s">
        <v>551</v>
      </c>
      <c r="E176" s="21" t="s">
        <v>108</v>
      </c>
      <c r="F176" s="22" t="s">
        <v>255</v>
      </c>
      <c r="G176" s="16" t="s">
        <v>256</v>
      </c>
      <c r="H176" s="16">
        <v>500</v>
      </c>
    </row>
    <row r="177" ht="54" spans="1:8">
      <c r="A177" s="13">
        <v>175</v>
      </c>
      <c r="B177" s="21" t="s">
        <v>552</v>
      </c>
      <c r="C177" s="22" t="s">
        <v>553</v>
      </c>
      <c r="D177" s="22" t="s">
        <v>554</v>
      </c>
      <c r="E177" s="21" t="s">
        <v>184</v>
      </c>
      <c r="F177" s="22" t="s">
        <v>255</v>
      </c>
      <c r="G177" s="16" t="s">
        <v>256</v>
      </c>
      <c r="H177" s="16">
        <v>500</v>
      </c>
    </row>
    <row r="178" ht="27" spans="1:8">
      <c r="A178" s="13">
        <v>176</v>
      </c>
      <c r="B178" s="21" t="s">
        <v>555</v>
      </c>
      <c r="C178" s="22" t="s">
        <v>556</v>
      </c>
      <c r="D178" s="22" t="s">
        <v>557</v>
      </c>
      <c r="E178" s="21" t="s">
        <v>57</v>
      </c>
      <c r="F178" s="22" t="s">
        <v>255</v>
      </c>
      <c r="G178" s="16" t="s">
        <v>256</v>
      </c>
      <c r="H178" s="16">
        <v>500</v>
      </c>
    </row>
    <row r="179" ht="40.5" spans="1:8">
      <c r="A179" s="13">
        <v>177</v>
      </c>
      <c r="B179" s="21" t="s">
        <v>558</v>
      </c>
      <c r="C179" s="22" t="s">
        <v>559</v>
      </c>
      <c r="D179" s="22" t="s">
        <v>560</v>
      </c>
      <c r="E179" s="21" t="s">
        <v>184</v>
      </c>
      <c r="F179" s="22" t="s">
        <v>255</v>
      </c>
      <c r="G179" s="16" t="s">
        <v>256</v>
      </c>
      <c r="H179" s="16">
        <v>500</v>
      </c>
    </row>
    <row r="180" ht="27" spans="1:8">
      <c r="A180" s="13">
        <v>178</v>
      </c>
      <c r="B180" s="21" t="s">
        <v>561</v>
      </c>
      <c r="C180" s="22" t="s">
        <v>562</v>
      </c>
      <c r="D180" s="22" t="s">
        <v>563</v>
      </c>
      <c r="E180" s="21" t="s">
        <v>57</v>
      </c>
      <c r="F180" s="22" t="s">
        <v>255</v>
      </c>
      <c r="G180" s="16" t="s">
        <v>256</v>
      </c>
      <c r="H180" s="16">
        <v>500</v>
      </c>
    </row>
    <row r="181" ht="40.5" spans="1:8">
      <c r="A181" s="13">
        <v>179</v>
      </c>
      <c r="B181" s="21" t="s">
        <v>564</v>
      </c>
      <c r="C181" s="22" t="s">
        <v>565</v>
      </c>
      <c r="D181" s="22" t="s">
        <v>566</v>
      </c>
      <c r="E181" s="21" t="s">
        <v>157</v>
      </c>
      <c r="F181" s="22" t="s">
        <v>255</v>
      </c>
      <c r="G181" s="16" t="s">
        <v>256</v>
      </c>
      <c r="H181" s="16">
        <v>500</v>
      </c>
    </row>
    <row r="182" ht="40.5" spans="1:8">
      <c r="A182" s="13">
        <v>180</v>
      </c>
      <c r="B182" s="21" t="s">
        <v>567</v>
      </c>
      <c r="C182" s="22" t="s">
        <v>568</v>
      </c>
      <c r="D182" s="22" t="s">
        <v>569</v>
      </c>
      <c r="E182" s="21" t="s">
        <v>57</v>
      </c>
      <c r="F182" s="22" t="s">
        <v>255</v>
      </c>
      <c r="G182" s="16" t="s">
        <v>256</v>
      </c>
      <c r="H182" s="16">
        <v>500</v>
      </c>
    </row>
    <row r="183" ht="40.5" spans="1:8">
      <c r="A183" s="13">
        <v>181</v>
      </c>
      <c r="B183" s="21" t="s">
        <v>570</v>
      </c>
      <c r="C183" s="22" t="s">
        <v>571</v>
      </c>
      <c r="D183" s="22" t="s">
        <v>572</v>
      </c>
      <c r="E183" s="21" t="s">
        <v>81</v>
      </c>
      <c r="F183" s="22" t="s">
        <v>255</v>
      </c>
      <c r="G183" s="16" t="s">
        <v>256</v>
      </c>
      <c r="H183" s="16">
        <v>500</v>
      </c>
    </row>
    <row r="184" ht="40.5" spans="1:8">
      <c r="A184" s="13">
        <v>182</v>
      </c>
      <c r="B184" s="21" t="s">
        <v>573</v>
      </c>
      <c r="C184" s="22" t="s">
        <v>574</v>
      </c>
      <c r="D184" s="22" t="s">
        <v>575</v>
      </c>
      <c r="E184" s="21" t="s">
        <v>63</v>
      </c>
      <c r="F184" s="22" t="s">
        <v>255</v>
      </c>
      <c r="G184" s="16" t="s">
        <v>256</v>
      </c>
      <c r="H184" s="16">
        <v>500</v>
      </c>
    </row>
    <row r="185" ht="27" spans="1:8">
      <c r="A185" s="13">
        <v>183</v>
      </c>
      <c r="B185" s="21" t="s">
        <v>576</v>
      </c>
      <c r="C185" s="22" t="s">
        <v>577</v>
      </c>
      <c r="D185" s="22" t="s">
        <v>578</v>
      </c>
      <c r="E185" s="21" t="s">
        <v>157</v>
      </c>
      <c r="F185" s="22" t="s">
        <v>255</v>
      </c>
      <c r="G185" s="16" t="s">
        <v>256</v>
      </c>
      <c r="H185" s="16">
        <v>500</v>
      </c>
    </row>
    <row r="186" ht="40.5" spans="1:8">
      <c r="A186" s="13">
        <v>184</v>
      </c>
      <c r="B186" s="21" t="s">
        <v>579</v>
      </c>
      <c r="C186" s="22" t="s">
        <v>580</v>
      </c>
      <c r="D186" s="22" t="s">
        <v>581</v>
      </c>
      <c r="E186" s="21" t="s">
        <v>211</v>
      </c>
      <c r="F186" s="22" t="s">
        <v>255</v>
      </c>
      <c r="G186" s="16" t="s">
        <v>256</v>
      </c>
      <c r="H186" s="16">
        <v>500</v>
      </c>
    </row>
    <row r="187" ht="54" spans="1:8">
      <c r="A187" s="13">
        <v>185</v>
      </c>
      <c r="B187" s="21" t="s">
        <v>582</v>
      </c>
      <c r="C187" s="22" t="s">
        <v>91</v>
      </c>
      <c r="D187" s="22" t="s">
        <v>583</v>
      </c>
      <c r="E187" s="21" t="s">
        <v>53</v>
      </c>
      <c r="F187" s="22" t="s">
        <v>255</v>
      </c>
      <c r="G187" s="16" t="s">
        <v>256</v>
      </c>
      <c r="H187" s="16">
        <v>500</v>
      </c>
    </row>
    <row r="188" ht="27" spans="1:8">
      <c r="A188" s="13">
        <v>186</v>
      </c>
      <c r="B188" s="21" t="s">
        <v>584</v>
      </c>
      <c r="C188" s="22" t="s">
        <v>585</v>
      </c>
      <c r="D188" s="22" t="s">
        <v>586</v>
      </c>
      <c r="E188" s="21" t="s">
        <v>242</v>
      </c>
      <c r="F188" s="22" t="s">
        <v>255</v>
      </c>
      <c r="G188" s="16" t="s">
        <v>256</v>
      </c>
      <c r="H188" s="16">
        <v>500</v>
      </c>
    </row>
    <row r="189" ht="40.5" spans="1:8">
      <c r="A189" s="13">
        <v>187</v>
      </c>
      <c r="B189" s="21" t="s">
        <v>587</v>
      </c>
      <c r="C189" s="22" t="s">
        <v>588</v>
      </c>
      <c r="D189" s="22" t="s">
        <v>589</v>
      </c>
      <c r="E189" s="21" t="s">
        <v>57</v>
      </c>
      <c r="F189" s="22" t="s">
        <v>255</v>
      </c>
      <c r="G189" s="16" t="s">
        <v>256</v>
      </c>
      <c r="H189" s="16">
        <v>500</v>
      </c>
    </row>
    <row r="190" ht="40.5" spans="1:8">
      <c r="A190" s="13">
        <v>188</v>
      </c>
      <c r="B190" s="21" t="s">
        <v>590</v>
      </c>
      <c r="C190" s="22" t="s">
        <v>591</v>
      </c>
      <c r="D190" s="22" t="s">
        <v>592</v>
      </c>
      <c r="E190" s="21" t="s">
        <v>57</v>
      </c>
      <c r="F190" s="22" t="s">
        <v>255</v>
      </c>
      <c r="G190" s="16" t="s">
        <v>256</v>
      </c>
      <c r="H190" s="16">
        <v>500</v>
      </c>
    </row>
    <row r="191" ht="54" spans="1:8">
      <c r="A191" s="13">
        <v>189</v>
      </c>
      <c r="B191" s="21" t="s">
        <v>593</v>
      </c>
      <c r="C191" s="22" t="s">
        <v>594</v>
      </c>
      <c r="D191" s="22" t="s">
        <v>595</v>
      </c>
      <c r="E191" s="21" t="s">
        <v>184</v>
      </c>
      <c r="F191" s="22" t="s">
        <v>255</v>
      </c>
      <c r="G191" s="16" t="s">
        <v>256</v>
      </c>
      <c r="H191" s="16">
        <v>500</v>
      </c>
    </row>
    <row r="192" ht="40.5" spans="1:8">
      <c r="A192" s="13">
        <v>190</v>
      </c>
      <c r="B192" s="21" t="s">
        <v>596</v>
      </c>
      <c r="C192" s="22" t="s">
        <v>597</v>
      </c>
      <c r="D192" s="22" t="s">
        <v>598</v>
      </c>
      <c r="E192" s="21" t="s">
        <v>60</v>
      </c>
      <c r="F192" s="22" t="s">
        <v>255</v>
      </c>
      <c r="G192" s="16" t="s">
        <v>256</v>
      </c>
      <c r="H192" s="16">
        <v>500</v>
      </c>
    </row>
    <row r="193" ht="27" spans="1:8">
      <c r="A193" s="13">
        <v>191</v>
      </c>
      <c r="B193" s="21" t="s">
        <v>599</v>
      </c>
      <c r="C193" s="22" t="s">
        <v>600</v>
      </c>
      <c r="D193" s="22" t="s">
        <v>601</v>
      </c>
      <c r="E193" s="21" t="s">
        <v>157</v>
      </c>
      <c r="F193" s="22" t="s">
        <v>255</v>
      </c>
      <c r="G193" s="16" t="s">
        <v>256</v>
      </c>
      <c r="H193" s="16">
        <v>500</v>
      </c>
    </row>
    <row r="194" ht="40.5" spans="1:8">
      <c r="A194" s="13">
        <v>192</v>
      </c>
      <c r="B194" s="21" t="s">
        <v>602</v>
      </c>
      <c r="C194" s="22" t="s">
        <v>603</v>
      </c>
      <c r="D194" s="22" t="s">
        <v>604</v>
      </c>
      <c r="E194" s="21" t="s">
        <v>157</v>
      </c>
      <c r="F194" s="22" t="s">
        <v>255</v>
      </c>
      <c r="G194" s="16" t="s">
        <v>256</v>
      </c>
      <c r="H194" s="16">
        <v>500</v>
      </c>
    </row>
    <row r="195" ht="40.5" spans="1:8">
      <c r="A195" s="13">
        <v>193</v>
      </c>
      <c r="B195" s="21" t="s">
        <v>605</v>
      </c>
      <c r="C195" s="22" t="s">
        <v>606</v>
      </c>
      <c r="D195" s="22" t="s">
        <v>607</v>
      </c>
      <c r="E195" s="21" t="s">
        <v>449</v>
      </c>
      <c r="F195" s="22" t="s">
        <v>255</v>
      </c>
      <c r="G195" s="16" t="s">
        <v>256</v>
      </c>
      <c r="H195" s="16">
        <v>500</v>
      </c>
    </row>
    <row r="196" ht="40.5" spans="1:8">
      <c r="A196" s="13">
        <v>194</v>
      </c>
      <c r="B196" s="21" t="s">
        <v>608</v>
      </c>
      <c r="C196" s="22" t="s">
        <v>609</v>
      </c>
      <c r="D196" s="22" t="s">
        <v>610</v>
      </c>
      <c r="E196" s="21" t="s">
        <v>53</v>
      </c>
      <c r="F196" s="22" t="s">
        <v>255</v>
      </c>
      <c r="G196" s="16" t="s">
        <v>256</v>
      </c>
      <c r="H196" s="16">
        <v>500</v>
      </c>
    </row>
    <row r="197" ht="27" spans="1:8">
      <c r="A197" s="13">
        <v>195</v>
      </c>
      <c r="B197" s="21" t="s">
        <v>611</v>
      </c>
      <c r="C197" s="22" t="s">
        <v>612</v>
      </c>
      <c r="D197" s="22" t="s">
        <v>613</v>
      </c>
      <c r="E197" s="21" t="s">
        <v>242</v>
      </c>
      <c r="F197" s="22" t="s">
        <v>255</v>
      </c>
      <c r="G197" s="16" t="s">
        <v>256</v>
      </c>
      <c r="H197" s="16">
        <v>500</v>
      </c>
    </row>
    <row r="198" ht="54" spans="1:8">
      <c r="A198" s="13">
        <v>196</v>
      </c>
      <c r="B198" s="21" t="s">
        <v>614</v>
      </c>
      <c r="C198" s="22" t="s">
        <v>615</v>
      </c>
      <c r="D198" s="22" t="s">
        <v>616</v>
      </c>
      <c r="E198" s="21" t="s">
        <v>81</v>
      </c>
      <c r="F198" s="22" t="s">
        <v>255</v>
      </c>
      <c r="G198" s="16" t="s">
        <v>256</v>
      </c>
      <c r="H198" s="16">
        <v>500</v>
      </c>
    </row>
    <row r="199" ht="40.5" spans="1:8">
      <c r="A199" s="13">
        <v>197</v>
      </c>
      <c r="B199" s="21" t="s">
        <v>617</v>
      </c>
      <c r="C199" s="22" t="s">
        <v>176</v>
      </c>
      <c r="D199" s="22" t="s">
        <v>618</v>
      </c>
      <c r="E199" s="21" t="s">
        <v>177</v>
      </c>
      <c r="F199" s="22" t="s">
        <v>255</v>
      </c>
      <c r="G199" s="16" t="s">
        <v>256</v>
      </c>
      <c r="H199" s="16">
        <v>500</v>
      </c>
    </row>
    <row r="200" ht="40.5" spans="1:8">
      <c r="A200" s="13">
        <v>198</v>
      </c>
      <c r="B200" s="21" t="s">
        <v>619</v>
      </c>
      <c r="C200" s="22" t="s">
        <v>620</v>
      </c>
      <c r="D200" s="22" t="s">
        <v>621</v>
      </c>
      <c r="E200" s="21" t="s">
        <v>622</v>
      </c>
      <c r="F200" s="22" t="s">
        <v>255</v>
      </c>
      <c r="G200" s="16" t="s">
        <v>256</v>
      </c>
      <c r="H200" s="16">
        <v>500</v>
      </c>
    </row>
    <row r="201" ht="40.5" spans="1:8">
      <c r="A201" s="13">
        <v>199</v>
      </c>
      <c r="B201" s="21" t="s">
        <v>623</v>
      </c>
      <c r="C201" s="22" t="s">
        <v>624</v>
      </c>
      <c r="D201" s="22" t="s">
        <v>625</v>
      </c>
      <c r="E201" s="21" t="s">
        <v>63</v>
      </c>
      <c r="F201" s="22" t="s">
        <v>255</v>
      </c>
      <c r="G201" s="16" t="s">
        <v>256</v>
      </c>
      <c r="H201" s="16">
        <v>500</v>
      </c>
    </row>
    <row r="202" ht="40.5" spans="1:8">
      <c r="A202" s="13">
        <v>200</v>
      </c>
      <c r="B202" s="21" t="s">
        <v>626</v>
      </c>
      <c r="C202" s="22" t="s">
        <v>627</v>
      </c>
      <c r="D202" s="22" t="s">
        <v>628</v>
      </c>
      <c r="E202" s="21" t="s">
        <v>108</v>
      </c>
      <c r="F202" s="22" t="s">
        <v>255</v>
      </c>
      <c r="G202" s="16" t="s">
        <v>256</v>
      </c>
      <c r="H202" s="16">
        <v>500</v>
      </c>
    </row>
    <row r="203" ht="40.5" spans="1:8">
      <c r="A203" s="13">
        <v>201</v>
      </c>
      <c r="B203" s="21" t="s">
        <v>629</v>
      </c>
      <c r="C203" s="22" t="s">
        <v>630</v>
      </c>
      <c r="D203" s="22" t="s">
        <v>631</v>
      </c>
      <c r="E203" s="21" t="s">
        <v>108</v>
      </c>
      <c r="F203" s="22" t="s">
        <v>255</v>
      </c>
      <c r="G203" s="16" t="s">
        <v>256</v>
      </c>
      <c r="H203" s="16">
        <v>500</v>
      </c>
    </row>
    <row r="204" ht="40.5" spans="1:8">
      <c r="A204" s="13">
        <v>202</v>
      </c>
      <c r="B204" s="21" t="s">
        <v>632</v>
      </c>
      <c r="C204" s="22" t="s">
        <v>633</v>
      </c>
      <c r="D204" s="22" t="s">
        <v>634</v>
      </c>
      <c r="E204" s="21" t="s">
        <v>242</v>
      </c>
      <c r="F204" s="22" t="s">
        <v>255</v>
      </c>
      <c r="G204" s="16" t="s">
        <v>256</v>
      </c>
      <c r="H204" s="16">
        <v>500</v>
      </c>
    </row>
    <row r="205" ht="40.5" spans="1:8">
      <c r="A205" s="13">
        <v>203</v>
      </c>
      <c r="B205" s="21" t="s">
        <v>635</v>
      </c>
      <c r="C205" s="22" t="s">
        <v>636</v>
      </c>
      <c r="D205" s="22" t="s">
        <v>637</v>
      </c>
      <c r="E205" s="21" t="s">
        <v>81</v>
      </c>
      <c r="F205" s="22" t="s">
        <v>255</v>
      </c>
      <c r="G205" s="16" t="s">
        <v>256</v>
      </c>
      <c r="H205" s="16">
        <v>500</v>
      </c>
    </row>
    <row r="206" ht="40.5" spans="1:8">
      <c r="A206" s="13">
        <v>204</v>
      </c>
      <c r="B206" s="21" t="s">
        <v>638</v>
      </c>
      <c r="C206" s="22" t="s">
        <v>85</v>
      </c>
      <c r="D206" s="22" t="s">
        <v>639</v>
      </c>
      <c r="E206" s="21" t="s">
        <v>60</v>
      </c>
      <c r="F206" s="22" t="s">
        <v>255</v>
      </c>
      <c r="G206" s="16" t="s">
        <v>256</v>
      </c>
      <c r="H206" s="16">
        <v>500</v>
      </c>
    </row>
    <row r="207" ht="40.5" spans="1:8">
      <c r="A207" s="13">
        <v>205</v>
      </c>
      <c r="B207" s="21" t="s">
        <v>640</v>
      </c>
      <c r="C207" s="22" t="s">
        <v>641</v>
      </c>
      <c r="D207" s="22" t="s">
        <v>642</v>
      </c>
      <c r="E207" s="21" t="s">
        <v>60</v>
      </c>
      <c r="F207" s="22" t="s">
        <v>255</v>
      </c>
      <c r="G207" s="16" t="s">
        <v>256</v>
      </c>
      <c r="H207" s="16">
        <v>500</v>
      </c>
    </row>
    <row r="208" ht="40.5" spans="1:8">
      <c r="A208" s="13">
        <v>206</v>
      </c>
      <c r="B208" s="21" t="s">
        <v>643</v>
      </c>
      <c r="C208" s="22" t="s">
        <v>644</v>
      </c>
      <c r="D208" s="22" t="s">
        <v>645</v>
      </c>
      <c r="E208" s="21" t="s">
        <v>57</v>
      </c>
      <c r="F208" s="22" t="s">
        <v>255</v>
      </c>
      <c r="G208" s="16" t="s">
        <v>256</v>
      </c>
      <c r="H208" s="16">
        <v>500</v>
      </c>
    </row>
    <row r="209" ht="40.5" spans="1:8">
      <c r="A209" s="13">
        <v>207</v>
      </c>
      <c r="B209" s="21" t="s">
        <v>646</v>
      </c>
      <c r="C209" s="22" t="s">
        <v>647</v>
      </c>
      <c r="D209" s="22" t="s">
        <v>648</v>
      </c>
      <c r="E209" s="21" t="s">
        <v>105</v>
      </c>
      <c r="F209" s="22" t="s">
        <v>255</v>
      </c>
      <c r="G209" s="16" t="s">
        <v>256</v>
      </c>
      <c r="H209" s="16">
        <v>500</v>
      </c>
    </row>
    <row r="210" ht="27" spans="1:8">
      <c r="A210" s="13">
        <v>208</v>
      </c>
      <c r="B210" s="21" t="s">
        <v>649</v>
      </c>
      <c r="C210" s="22" t="s">
        <v>650</v>
      </c>
      <c r="D210" s="22" t="s">
        <v>651</v>
      </c>
      <c r="E210" s="21" t="s">
        <v>57</v>
      </c>
      <c r="F210" s="22" t="s">
        <v>255</v>
      </c>
      <c r="G210" s="16" t="s">
        <v>256</v>
      </c>
      <c r="H210" s="16">
        <v>500</v>
      </c>
    </row>
    <row r="211" ht="27" spans="1:8">
      <c r="A211" s="13">
        <v>209</v>
      </c>
      <c r="B211" s="21" t="s">
        <v>652</v>
      </c>
      <c r="C211" s="22" t="s">
        <v>653</v>
      </c>
      <c r="D211" s="22" t="s">
        <v>654</v>
      </c>
      <c r="E211" s="21" t="s">
        <v>60</v>
      </c>
      <c r="F211" s="22" t="s">
        <v>255</v>
      </c>
      <c r="G211" s="16" t="s">
        <v>256</v>
      </c>
      <c r="H211" s="16">
        <v>500</v>
      </c>
    </row>
    <row r="212" ht="40.5" spans="1:8">
      <c r="A212" s="13">
        <v>210</v>
      </c>
      <c r="B212" s="21" t="s">
        <v>655</v>
      </c>
      <c r="C212" s="22" t="s">
        <v>165</v>
      </c>
      <c r="D212" s="22" t="s">
        <v>656</v>
      </c>
      <c r="E212" s="21" t="s">
        <v>57</v>
      </c>
      <c r="F212" s="22" t="s">
        <v>255</v>
      </c>
      <c r="G212" s="16" t="s">
        <v>256</v>
      </c>
      <c r="H212" s="16">
        <v>500</v>
      </c>
    </row>
    <row r="213" ht="40.5" spans="1:8">
      <c r="A213" s="13">
        <v>211</v>
      </c>
      <c r="B213" s="21" t="s">
        <v>657</v>
      </c>
      <c r="C213" s="22" t="s">
        <v>658</v>
      </c>
      <c r="D213" s="22" t="s">
        <v>659</v>
      </c>
      <c r="E213" s="21" t="s">
        <v>53</v>
      </c>
      <c r="F213" s="22" t="s">
        <v>255</v>
      </c>
      <c r="G213" s="16" t="s">
        <v>256</v>
      </c>
      <c r="H213" s="16">
        <v>500</v>
      </c>
    </row>
    <row r="214" ht="40.5" spans="1:8">
      <c r="A214" s="13">
        <v>212</v>
      </c>
      <c r="B214" s="21" t="s">
        <v>660</v>
      </c>
      <c r="C214" s="22" t="s">
        <v>661</v>
      </c>
      <c r="D214" s="22" t="s">
        <v>662</v>
      </c>
      <c r="E214" s="21" t="s">
        <v>111</v>
      </c>
      <c r="F214" s="22" t="s">
        <v>255</v>
      </c>
      <c r="G214" s="16" t="s">
        <v>256</v>
      </c>
      <c r="H214" s="16">
        <v>500</v>
      </c>
    </row>
    <row r="215" ht="27" spans="1:8">
      <c r="A215" s="13">
        <v>213</v>
      </c>
      <c r="B215" s="21" t="s">
        <v>663</v>
      </c>
      <c r="C215" s="22" t="s">
        <v>664</v>
      </c>
      <c r="D215" s="22" t="s">
        <v>665</v>
      </c>
      <c r="E215" s="21" t="s">
        <v>57</v>
      </c>
      <c r="F215" s="22" t="s">
        <v>255</v>
      </c>
      <c r="G215" s="16" t="s">
        <v>256</v>
      </c>
      <c r="H215" s="16">
        <v>500</v>
      </c>
    </row>
    <row r="216" ht="40.5" spans="1:8">
      <c r="A216" s="13">
        <v>214</v>
      </c>
      <c r="B216" s="21" t="s">
        <v>666</v>
      </c>
      <c r="C216" s="22" t="s">
        <v>667</v>
      </c>
      <c r="D216" s="22" t="s">
        <v>668</v>
      </c>
      <c r="E216" s="21" t="s">
        <v>168</v>
      </c>
      <c r="F216" s="22" t="s">
        <v>255</v>
      </c>
      <c r="G216" s="16" t="s">
        <v>256</v>
      </c>
      <c r="H216" s="16">
        <v>500</v>
      </c>
    </row>
    <row r="217" ht="40.5" spans="1:8">
      <c r="A217" s="13">
        <v>215</v>
      </c>
      <c r="B217" s="21" t="s">
        <v>669</v>
      </c>
      <c r="C217" s="22" t="s">
        <v>670</v>
      </c>
      <c r="D217" s="22" t="s">
        <v>671</v>
      </c>
      <c r="E217" s="21" t="s">
        <v>60</v>
      </c>
      <c r="F217" s="22" t="s">
        <v>255</v>
      </c>
      <c r="G217" s="16" t="s">
        <v>256</v>
      </c>
      <c r="H217" s="16">
        <v>500</v>
      </c>
    </row>
    <row r="218" ht="40.5" spans="1:8">
      <c r="A218" s="13">
        <v>216</v>
      </c>
      <c r="B218" s="21" t="s">
        <v>672</v>
      </c>
      <c r="C218" s="22" t="s">
        <v>264</v>
      </c>
      <c r="D218" s="22" t="s">
        <v>265</v>
      </c>
      <c r="E218" s="21" t="s">
        <v>254</v>
      </c>
      <c r="F218" s="22" t="s">
        <v>673</v>
      </c>
      <c r="G218" s="16" t="s">
        <v>674</v>
      </c>
      <c r="H218" s="16">
        <v>500</v>
      </c>
    </row>
    <row r="219" ht="40.5" spans="1:8">
      <c r="A219" s="13">
        <v>217</v>
      </c>
      <c r="B219" s="21" t="s">
        <v>675</v>
      </c>
      <c r="C219" s="22" t="s">
        <v>676</v>
      </c>
      <c r="D219" s="22" t="s">
        <v>677</v>
      </c>
      <c r="E219" s="21" t="s">
        <v>157</v>
      </c>
      <c r="F219" s="22" t="s">
        <v>673</v>
      </c>
      <c r="G219" s="16" t="s">
        <v>674</v>
      </c>
      <c r="H219" s="16">
        <v>500</v>
      </c>
    </row>
    <row r="220" ht="54" spans="1:8">
      <c r="A220" s="13">
        <v>218</v>
      </c>
      <c r="B220" s="21" t="s">
        <v>678</v>
      </c>
      <c r="C220" s="22" t="s">
        <v>679</v>
      </c>
      <c r="D220" s="22" t="s">
        <v>680</v>
      </c>
      <c r="E220" s="21" t="s">
        <v>108</v>
      </c>
      <c r="F220" s="22" t="s">
        <v>673</v>
      </c>
      <c r="G220" s="16" t="s">
        <v>674</v>
      </c>
      <c r="H220" s="16">
        <v>500</v>
      </c>
    </row>
    <row r="221" ht="54" spans="1:8">
      <c r="A221" s="13">
        <v>219</v>
      </c>
      <c r="B221" s="21" t="s">
        <v>681</v>
      </c>
      <c r="C221" s="22" t="s">
        <v>682</v>
      </c>
      <c r="D221" s="22" t="s">
        <v>683</v>
      </c>
      <c r="E221" s="21" t="s">
        <v>97</v>
      </c>
      <c r="F221" s="22" t="s">
        <v>673</v>
      </c>
      <c r="G221" s="16" t="s">
        <v>674</v>
      </c>
      <c r="H221" s="16">
        <v>500</v>
      </c>
    </row>
    <row r="222" ht="27" spans="1:8">
      <c r="A222" s="13">
        <v>220</v>
      </c>
      <c r="B222" s="21" t="s">
        <v>684</v>
      </c>
      <c r="C222" s="22" t="s">
        <v>685</v>
      </c>
      <c r="D222" s="22" t="s">
        <v>686</v>
      </c>
      <c r="E222" s="21" t="s">
        <v>246</v>
      </c>
      <c r="F222" s="22" t="s">
        <v>673</v>
      </c>
      <c r="G222" s="16" t="s">
        <v>674</v>
      </c>
      <c r="H222" s="16">
        <v>500</v>
      </c>
    </row>
    <row r="223" ht="40.5" spans="1:8">
      <c r="A223" s="13">
        <v>221</v>
      </c>
      <c r="B223" s="21" t="s">
        <v>687</v>
      </c>
      <c r="C223" s="22" t="s">
        <v>133</v>
      </c>
      <c r="D223" s="22" t="s">
        <v>134</v>
      </c>
      <c r="E223" s="21" t="s">
        <v>94</v>
      </c>
      <c r="F223" s="22" t="s">
        <v>673</v>
      </c>
      <c r="G223" s="16" t="s">
        <v>674</v>
      </c>
      <c r="H223" s="16">
        <v>500</v>
      </c>
    </row>
    <row r="224" ht="54" spans="1:8">
      <c r="A224" s="13">
        <v>222</v>
      </c>
      <c r="B224" s="21" t="s">
        <v>688</v>
      </c>
      <c r="C224" s="22" t="s">
        <v>689</v>
      </c>
      <c r="D224" s="22" t="s">
        <v>690</v>
      </c>
      <c r="E224" s="21" t="s">
        <v>108</v>
      </c>
      <c r="F224" s="22" t="s">
        <v>673</v>
      </c>
      <c r="G224" s="16" t="s">
        <v>674</v>
      </c>
      <c r="H224" s="16">
        <v>500</v>
      </c>
    </row>
    <row r="225" ht="40.5" spans="1:8">
      <c r="A225" s="13">
        <v>223</v>
      </c>
      <c r="B225" s="21" t="s">
        <v>691</v>
      </c>
      <c r="C225" s="22" t="s">
        <v>692</v>
      </c>
      <c r="D225" s="22" t="s">
        <v>693</v>
      </c>
      <c r="E225" s="21" t="s">
        <v>63</v>
      </c>
      <c r="F225" s="22" t="s">
        <v>673</v>
      </c>
      <c r="G225" s="16" t="s">
        <v>674</v>
      </c>
      <c r="H225" s="16">
        <v>500</v>
      </c>
    </row>
    <row r="226" ht="40.5" spans="1:8">
      <c r="A226" s="13">
        <v>224</v>
      </c>
      <c r="B226" s="21" t="s">
        <v>694</v>
      </c>
      <c r="C226" s="22" t="s">
        <v>695</v>
      </c>
      <c r="D226" s="22" t="s">
        <v>696</v>
      </c>
      <c r="E226" s="21" t="s">
        <v>449</v>
      </c>
      <c r="F226" s="22" t="s">
        <v>673</v>
      </c>
      <c r="G226" s="16" t="s">
        <v>674</v>
      </c>
      <c r="H226" s="16">
        <v>500</v>
      </c>
    </row>
    <row r="227" ht="40.5" spans="1:8">
      <c r="A227" s="13">
        <v>225</v>
      </c>
      <c r="B227" s="21" t="s">
        <v>697</v>
      </c>
      <c r="C227" s="22" t="s">
        <v>698</v>
      </c>
      <c r="D227" s="22" t="s">
        <v>699</v>
      </c>
      <c r="E227" s="21" t="s">
        <v>111</v>
      </c>
      <c r="F227" s="22" t="s">
        <v>673</v>
      </c>
      <c r="G227" s="16" t="s">
        <v>674</v>
      </c>
      <c r="H227" s="16">
        <v>500</v>
      </c>
    </row>
    <row r="228" ht="27" spans="1:8">
      <c r="A228" s="13">
        <v>226</v>
      </c>
      <c r="B228" s="21" t="s">
        <v>23</v>
      </c>
      <c r="C228" s="22" t="s">
        <v>24</v>
      </c>
      <c r="D228" s="22" t="s">
        <v>25</v>
      </c>
      <c r="E228" s="21" t="s">
        <v>28</v>
      </c>
      <c r="F228" s="22" t="s">
        <v>673</v>
      </c>
      <c r="G228" s="16" t="s">
        <v>674</v>
      </c>
      <c r="H228" s="16">
        <v>500</v>
      </c>
    </row>
    <row r="229" ht="40.5" spans="1:8">
      <c r="A229" s="13">
        <v>227</v>
      </c>
      <c r="B229" s="21" t="s">
        <v>700</v>
      </c>
      <c r="C229" s="22" t="s">
        <v>701</v>
      </c>
      <c r="D229" s="22" t="s">
        <v>702</v>
      </c>
      <c r="E229" s="21" t="s">
        <v>63</v>
      </c>
      <c r="F229" s="22" t="s">
        <v>673</v>
      </c>
      <c r="G229" s="16" t="s">
        <v>674</v>
      </c>
      <c r="H229" s="16">
        <v>500</v>
      </c>
    </row>
    <row r="230" ht="40.5" spans="1:8">
      <c r="A230" s="13">
        <v>228</v>
      </c>
      <c r="B230" s="21" t="s">
        <v>703</v>
      </c>
      <c r="C230" s="22" t="s">
        <v>704</v>
      </c>
      <c r="D230" s="22" t="s">
        <v>705</v>
      </c>
      <c r="E230" s="21" t="s">
        <v>157</v>
      </c>
      <c r="F230" s="22" t="s">
        <v>673</v>
      </c>
      <c r="G230" s="16" t="s">
        <v>674</v>
      </c>
      <c r="H230" s="16">
        <v>500</v>
      </c>
    </row>
    <row r="231" ht="27" spans="1:8">
      <c r="A231" s="13">
        <v>229</v>
      </c>
      <c r="B231" s="21" t="s">
        <v>706</v>
      </c>
      <c r="C231" s="22" t="s">
        <v>550</v>
      </c>
      <c r="D231" s="22" t="s">
        <v>551</v>
      </c>
      <c r="E231" s="21" t="s">
        <v>108</v>
      </c>
      <c r="F231" s="22" t="s">
        <v>673</v>
      </c>
      <c r="G231" s="16" t="s">
        <v>674</v>
      </c>
      <c r="H231" s="16">
        <v>500</v>
      </c>
    </row>
    <row r="232" ht="40.5" spans="1:8">
      <c r="A232" s="13">
        <v>230</v>
      </c>
      <c r="B232" s="21" t="s">
        <v>707</v>
      </c>
      <c r="C232" s="22" t="s">
        <v>708</v>
      </c>
      <c r="D232" s="22" t="s">
        <v>709</v>
      </c>
      <c r="E232" s="21" t="s">
        <v>60</v>
      </c>
      <c r="F232" s="22" t="s">
        <v>673</v>
      </c>
      <c r="G232" s="16" t="s">
        <v>674</v>
      </c>
      <c r="H232" s="16">
        <v>500</v>
      </c>
    </row>
    <row r="233" ht="40.5" spans="1:8">
      <c r="A233" s="13">
        <v>231</v>
      </c>
      <c r="B233" s="21" t="s">
        <v>710</v>
      </c>
      <c r="C233" s="22" t="s">
        <v>711</v>
      </c>
      <c r="D233" s="22" t="s">
        <v>712</v>
      </c>
      <c r="E233" s="21" t="s">
        <v>57</v>
      </c>
      <c r="F233" s="22" t="s">
        <v>673</v>
      </c>
      <c r="G233" s="16" t="s">
        <v>674</v>
      </c>
      <c r="H233" s="16">
        <v>500</v>
      </c>
    </row>
    <row r="234" ht="27" spans="1:8">
      <c r="A234" s="13">
        <v>232</v>
      </c>
      <c r="B234" s="21" t="s">
        <v>713</v>
      </c>
      <c r="C234" s="22" t="s">
        <v>714</v>
      </c>
      <c r="D234" s="22" t="s">
        <v>715</v>
      </c>
      <c r="E234" s="21" t="s">
        <v>94</v>
      </c>
      <c r="F234" s="22" t="s">
        <v>673</v>
      </c>
      <c r="G234" s="16" t="s">
        <v>674</v>
      </c>
      <c r="H234" s="16">
        <v>500</v>
      </c>
    </row>
    <row r="235" ht="27" spans="1:8">
      <c r="A235" s="13">
        <v>233</v>
      </c>
      <c r="B235" s="21" t="s">
        <v>716</v>
      </c>
      <c r="C235" s="22" t="s">
        <v>717</v>
      </c>
      <c r="D235" s="22" t="s">
        <v>718</v>
      </c>
      <c r="E235" s="21" t="s">
        <v>177</v>
      </c>
      <c r="F235" s="22" t="s">
        <v>673</v>
      </c>
      <c r="G235" s="16" t="s">
        <v>674</v>
      </c>
      <c r="H235" s="16">
        <v>500</v>
      </c>
    </row>
    <row r="236" ht="40.5" spans="1:8">
      <c r="A236" s="13">
        <v>234</v>
      </c>
      <c r="B236" s="21" t="s">
        <v>719</v>
      </c>
      <c r="C236" s="22" t="s">
        <v>720</v>
      </c>
      <c r="D236" s="22" t="s">
        <v>721</v>
      </c>
      <c r="E236" s="21" t="s">
        <v>157</v>
      </c>
      <c r="F236" s="22" t="s">
        <v>673</v>
      </c>
      <c r="G236" s="16" t="s">
        <v>674</v>
      </c>
      <c r="H236" s="16">
        <v>500</v>
      </c>
    </row>
    <row r="237" ht="40.5" spans="1:8">
      <c r="A237" s="13">
        <v>235</v>
      </c>
      <c r="B237" s="21" t="s">
        <v>722</v>
      </c>
      <c r="C237" s="22" t="s">
        <v>723</v>
      </c>
      <c r="D237" s="22" t="s">
        <v>724</v>
      </c>
      <c r="E237" s="21" t="s">
        <v>108</v>
      </c>
      <c r="F237" s="22" t="s">
        <v>673</v>
      </c>
      <c r="G237" s="16" t="s">
        <v>674</v>
      </c>
      <c r="H237" s="16">
        <v>500</v>
      </c>
    </row>
    <row r="238" ht="40.5" spans="1:8">
      <c r="A238" s="13">
        <v>236</v>
      </c>
      <c r="B238" s="21" t="s">
        <v>725</v>
      </c>
      <c r="C238" s="22" t="s">
        <v>726</v>
      </c>
      <c r="D238" s="22" t="s">
        <v>727</v>
      </c>
      <c r="E238" s="21" t="s">
        <v>177</v>
      </c>
      <c r="F238" s="22" t="s">
        <v>673</v>
      </c>
      <c r="G238" s="16" t="s">
        <v>674</v>
      </c>
      <c r="H238" s="16">
        <v>500</v>
      </c>
    </row>
    <row r="239" ht="40.5" spans="1:8">
      <c r="A239" s="13">
        <v>237</v>
      </c>
      <c r="B239" s="21" t="s">
        <v>728</v>
      </c>
      <c r="C239" s="22" t="s">
        <v>729</v>
      </c>
      <c r="D239" s="22" t="s">
        <v>730</v>
      </c>
      <c r="E239" s="21" t="s">
        <v>60</v>
      </c>
      <c r="F239" s="22" t="s">
        <v>673</v>
      </c>
      <c r="G239" s="16" t="s">
        <v>674</v>
      </c>
      <c r="H239" s="16">
        <v>500</v>
      </c>
    </row>
    <row r="240" ht="40.5" spans="1:8">
      <c r="A240" s="13">
        <v>238</v>
      </c>
      <c r="B240" s="21" t="s">
        <v>731</v>
      </c>
      <c r="C240" s="22" t="s">
        <v>732</v>
      </c>
      <c r="D240" s="22" t="s">
        <v>733</v>
      </c>
      <c r="E240" s="21" t="s">
        <v>60</v>
      </c>
      <c r="F240" s="22" t="s">
        <v>673</v>
      </c>
      <c r="G240" s="16" t="s">
        <v>674</v>
      </c>
      <c r="H240" s="16">
        <v>500</v>
      </c>
    </row>
    <row r="241" ht="40.5" spans="1:8">
      <c r="A241" s="13">
        <v>239</v>
      </c>
      <c r="B241" s="21" t="s">
        <v>734</v>
      </c>
      <c r="C241" s="22" t="s">
        <v>735</v>
      </c>
      <c r="D241" s="22" t="s">
        <v>736</v>
      </c>
      <c r="E241" s="21" t="s">
        <v>737</v>
      </c>
      <c r="F241" s="22" t="s">
        <v>673</v>
      </c>
      <c r="G241" s="16" t="s">
        <v>674</v>
      </c>
      <c r="H241" s="16">
        <v>500</v>
      </c>
    </row>
    <row r="242" ht="40.5" spans="1:8">
      <c r="A242" s="13">
        <v>240</v>
      </c>
      <c r="B242" s="21" t="s">
        <v>738</v>
      </c>
      <c r="C242" s="22" t="s">
        <v>739</v>
      </c>
      <c r="D242" s="22" t="s">
        <v>740</v>
      </c>
      <c r="E242" s="21" t="s">
        <v>97</v>
      </c>
      <c r="F242" s="22" t="s">
        <v>673</v>
      </c>
      <c r="G242" s="16" t="s">
        <v>674</v>
      </c>
      <c r="H242" s="16">
        <v>500</v>
      </c>
    </row>
    <row r="243" ht="40.5" spans="1:8">
      <c r="A243" s="13">
        <v>241</v>
      </c>
      <c r="B243" s="21" t="s">
        <v>741</v>
      </c>
      <c r="C243" s="22" t="s">
        <v>742</v>
      </c>
      <c r="D243" s="22" t="s">
        <v>743</v>
      </c>
      <c r="E243" s="21" t="s">
        <v>242</v>
      </c>
      <c r="F243" s="22" t="s">
        <v>673</v>
      </c>
      <c r="G243" s="16" t="s">
        <v>674</v>
      </c>
      <c r="H243" s="16">
        <v>500</v>
      </c>
    </row>
    <row r="244" ht="40.5" spans="1:8">
      <c r="A244" s="13">
        <v>242</v>
      </c>
      <c r="B244" s="21" t="s">
        <v>744</v>
      </c>
      <c r="C244" s="22" t="s">
        <v>745</v>
      </c>
      <c r="D244" s="22" t="s">
        <v>746</v>
      </c>
      <c r="E244" s="21" t="s">
        <v>111</v>
      </c>
      <c r="F244" s="22" t="s">
        <v>673</v>
      </c>
      <c r="G244" s="16" t="s">
        <v>674</v>
      </c>
      <c r="H244" s="16">
        <v>500</v>
      </c>
    </row>
    <row r="245" ht="40.5" spans="1:8">
      <c r="A245" s="13">
        <v>243</v>
      </c>
      <c r="B245" s="21" t="s">
        <v>747</v>
      </c>
      <c r="C245" s="22" t="s">
        <v>748</v>
      </c>
      <c r="D245" s="22" t="s">
        <v>749</v>
      </c>
      <c r="E245" s="21" t="s">
        <v>57</v>
      </c>
      <c r="F245" s="22" t="s">
        <v>673</v>
      </c>
      <c r="G245" s="16" t="s">
        <v>674</v>
      </c>
      <c r="H245" s="16">
        <v>500</v>
      </c>
    </row>
    <row r="246" ht="40.5" spans="1:8">
      <c r="A246" s="13">
        <v>244</v>
      </c>
      <c r="B246" s="21" t="s">
        <v>750</v>
      </c>
      <c r="C246" s="22" t="s">
        <v>751</v>
      </c>
      <c r="D246" s="22" t="s">
        <v>752</v>
      </c>
      <c r="E246" s="21" t="s">
        <v>57</v>
      </c>
      <c r="F246" s="22" t="s">
        <v>673</v>
      </c>
      <c r="G246" s="16" t="s">
        <v>674</v>
      </c>
      <c r="H246" s="16">
        <v>500</v>
      </c>
    </row>
    <row r="247" ht="40.5" spans="1:8">
      <c r="A247" s="13">
        <v>245</v>
      </c>
      <c r="B247" s="21" t="s">
        <v>753</v>
      </c>
      <c r="C247" s="22" t="s">
        <v>754</v>
      </c>
      <c r="D247" s="22" t="s">
        <v>755</v>
      </c>
      <c r="E247" s="21" t="s">
        <v>756</v>
      </c>
      <c r="F247" s="22" t="s">
        <v>673</v>
      </c>
      <c r="G247" s="16" t="s">
        <v>674</v>
      </c>
      <c r="H247" s="16">
        <v>500</v>
      </c>
    </row>
    <row r="248" ht="40.5" spans="1:8">
      <c r="A248" s="13">
        <v>246</v>
      </c>
      <c r="B248" s="21" t="s">
        <v>757</v>
      </c>
      <c r="C248" s="22" t="s">
        <v>758</v>
      </c>
      <c r="D248" s="22" t="s">
        <v>759</v>
      </c>
      <c r="E248" s="21" t="s">
        <v>53</v>
      </c>
      <c r="F248" s="22" t="s">
        <v>673</v>
      </c>
      <c r="G248" s="16" t="s">
        <v>674</v>
      </c>
      <c r="H248" s="16">
        <v>500</v>
      </c>
    </row>
    <row r="249" ht="27" spans="1:8">
      <c r="A249" s="13">
        <v>247</v>
      </c>
      <c r="B249" s="21" t="s">
        <v>760</v>
      </c>
      <c r="C249" s="22" t="s">
        <v>761</v>
      </c>
      <c r="D249" s="22" t="s">
        <v>762</v>
      </c>
      <c r="E249" s="21" t="s">
        <v>312</v>
      </c>
      <c r="F249" s="22" t="s">
        <v>673</v>
      </c>
      <c r="G249" s="16" t="s">
        <v>674</v>
      </c>
      <c r="H249" s="16">
        <v>500</v>
      </c>
    </row>
    <row r="250" ht="40.5" spans="1:8">
      <c r="A250" s="13">
        <v>248</v>
      </c>
      <c r="B250" s="21" t="s">
        <v>763</v>
      </c>
      <c r="C250" s="22" t="s">
        <v>764</v>
      </c>
      <c r="D250" s="22" t="s">
        <v>765</v>
      </c>
      <c r="E250" s="21" t="s">
        <v>312</v>
      </c>
      <c r="F250" s="22" t="s">
        <v>673</v>
      </c>
      <c r="G250" s="16" t="s">
        <v>674</v>
      </c>
      <c r="H250" s="16">
        <v>500</v>
      </c>
    </row>
    <row r="251" ht="54" spans="1:8">
      <c r="A251" s="13">
        <v>249</v>
      </c>
      <c r="B251" s="21" t="s">
        <v>766</v>
      </c>
      <c r="C251" s="22" t="s">
        <v>767</v>
      </c>
      <c r="D251" s="22" t="s">
        <v>768</v>
      </c>
      <c r="E251" s="21" t="s">
        <v>250</v>
      </c>
      <c r="F251" s="22" t="s">
        <v>673</v>
      </c>
      <c r="G251" s="16" t="s">
        <v>674</v>
      </c>
      <c r="H251" s="16">
        <v>500</v>
      </c>
    </row>
    <row r="252" ht="40.5" spans="1:8">
      <c r="A252" s="13">
        <v>250</v>
      </c>
      <c r="B252" s="21" t="s">
        <v>769</v>
      </c>
      <c r="C252" s="22" t="s">
        <v>770</v>
      </c>
      <c r="D252" s="22" t="s">
        <v>771</v>
      </c>
      <c r="E252" s="21" t="s">
        <v>246</v>
      </c>
      <c r="F252" s="22" t="s">
        <v>673</v>
      </c>
      <c r="G252" s="16" t="s">
        <v>674</v>
      </c>
      <c r="H252" s="16">
        <v>500</v>
      </c>
    </row>
    <row r="253" ht="40.5" spans="1:8">
      <c r="A253" s="13">
        <v>251</v>
      </c>
      <c r="B253" s="21" t="s">
        <v>772</v>
      </c>
      <c r="C253" s="22" t="s">
        <v>773</v>
      </c>
      <c r="D253" s="22" t="s">
        <v>774</v>
      </c>
      <c r="E253" s="21" t="s">
        <v>168</v>
      </c>
      <c r="F253" s="22" t="s">
        <v>673</v>
      </c>
      <c r="G253" s="16" t="s">
        <v>674</v>
      </c>
      <c r="H253" s="16">
        <v>500</v>
      </c>
    </row>
    <row r="254" ht="40.5" spans="1:8">
      <c r="A254" s="13">
        <v>252</v>
      </c>
      <c r="B254" s="21" t="s">
        <v>775</v>
      </c>
      <c r="C254" s="22" t="s">
        <v>776</v>
      </c>
      <c r="D254" s="22" t="s">
        <v>777</v>
      </c>
      <c r="E254" s="21" t="s">
        <v>168</v>
      </c>
      <c r="F254" s="22" t="s">
        <v>673</v>
      </c>
      <c r="G254" s="16" t="s">
        <v>674</v>
      </c>
      <c r="H254" s="16">
        <v>500</v>
      </c>
    </row>
    <row r="255" ht="40.5" spans="1:8">
      <c r="A255" s="13">
        <v>253</v>
      </c>
      <c r="B255" s="21" t="s">
        <v>778</v>
      </c>
      <c r="C255" s="22" t="s">
        <v>779</v>
      </c>
      <c r="D255" s="22" t="s">
        <v>780</v>
      </c>
      <c r="E255" s="21" t="s">
        <v>97</v>
      </c>
      <c r="F255" s="22" t="s">
        <v>673</v>
      </c>
      <c r="G255" s="16" t="s">
        <v>674</v>
      </c>
      <c r="H255" s="16">
        <v>500</v>
      </c>
    </row>
    <row r="256" ht="27" spans="1:8">
      <c r="A256" s="13">
        <v>254</v>
      </c>
      <c r="B256" s="21" t="s">
        <v>781</v>
      </c>
      <c r="C256" s="22" t="s">
        <v>782</v>
      </c>
      <c r="D256" s="22" t="s">
        <v>783</v>
      </c>
      <c r="E256" s="21" t="s">
        <v>364</v>
      </c>
      <c r="F256" s="22" t="s">
        <v>673</v>
      </c>
      <c r="G256" s="16" t="s">
        <v>674</v>
      </c>
      <c r="H256" s="16">
        <v>500</v>
      </c>
    </row>
    <row r="257" s="2" customFormat="1" ht="27" spans="1:8">
      <c r="A257" s="13">
        <v>255</v>
      </c>
      <c r="B257" s="14" t="s">
        <v>784</v>
      </c>
      <c r="C257" s="13" t="s">
        <v>378</v>
      </c>
      <c r="D257" s="13" t="s">
        <v>379</v>
      </c>
      <c r="E257" s="14" t="s">
        <v>108</v>
      </c>
      <c r="F257" s="13" t="s">
        <v>673</v>
      </c>
      <c r="G257" s="17" t="s">
        <v>674</v>
      </c>
      <c r="H257" s="16">
        <v>500</v>
      </c>
    </row>
  </sheetData>
  <mergeCells count="1">
    <mergeCell ref="A1:H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填表须知</vt:lpstr>
      <vt:lpstr>学院填报</vt:lpstr>
      <vt:lpstr>基础数据表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一介书生</cp:lastModifiedBy>
  <dcterms:created xsi:type="dcterms:W3CDTF">2021-08-16T03:36:00Z</dcterms:created>
  <dcterms:modified xsi:type="dcterms:W3CDTF">2023-10-30T07:11:32Z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09325E42B75B42C3B877E524195AAFF0_13</vt:lpwstr>
  </property>
  <property fmtid="{D5CDD505-2E9C-101B-9397-08002B2CF9AE}" pid="3" name="KSOProductBuildVer">
    <vt:lpwstr>2052-12.1.0.15712</vt:lpwstr>
  </property>
</Properties>
</file>